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c338ff0d971c8a2d/スポーツ協会/1.事業/1.委託事業/2_県大会/2026年度県大会（第27回）/"/>
    </mc:Choice>
  </mc:AlternateContent>
  <xr:revisionPtr revIDLastSave="73" documentId="13_ncr:1_{1E449223-19DB-40C2-905C-6139F8878101}" xr6:coauthVersionLast="47" xr6:coauthVersionMax="47" xr10:uidLastSave="{46C62CFE-10DF-4212-A96D-3E2947297ED7}"/>
  <bookViews>
    <workbookView xWindow="-96" yWindow="0" windowWidth="23232" windowHeight="25296" tabRatio="869" xr2:uid="{00000000-000D-0000-FFFF-FFFF00000000}"/>
  </bookViews>
  <sheets>
    <sheet name="フライングディスク（個人用）参加申込書" sheetId="5" r:id="rId1"/>
    <sheet name="障害区分表" sheetId="7" r:id="rId2"/>
  </sheets>
  <definedNames>
    <definedName name="_xlnm.Print_Area" localSheetId="0">'フライングディスク（個人用）参加申込書'!$A$1:$P$40</definedName>
    <definedName name="_xlnm.Print_Area" localSheetId="1">障害区分表!$A$1:$I$8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5" l="1"/>
</calcChain>
</file>

<file path=xl/sharedStrings.xml><?xml version="1.0" encoding="utf-8"?>
<sst xmlns="http://schemas.openxmlformats.org/spreadsheetml/2006/main" count="104" uniqueCount="97">
  <si>
    <t>所属</t>
    <rPh sb="0" eb="2">
      <t>ショゾク</t>
    </rPh>
    <phoneticPr fontId="1"/>
  </si>
  <si>
    <t>障害の原因</t>
    <rPh sb="0" eb="2">
      <t>ショウガイ</t>
    </rPh>
    <rPh sb="3" eb="5">
      <t>ゲンイン</t>
    </rPh>
    <phoneticPr fontId="1"/>
  </si>
  <si>
    <t>視力の矯正</t>
    <rPh sb="0" eb="2">
      <t>シリョク</t>
    </rPh>
    <rPh sb="3" eb="5">
      <t>キョウセイ</t>
    </rPh>
    <phoneticPr fontId="1"/>
  </si>
  <si>
    <t>障害名</t>
    <rPh sb="0" eb="2">
      <t>ショウガイ</t>
    </rPh>
    <rPh sb="2" eb="3">
      <t>メイ</t>
    </rPh>
    <phoneticPr fontId="1"/>
  </si>
  <si>
    <t>ある</t>
    <phoneticPr fontId="1"/>
  </si>
  <si>
    <t>ない</t>
    <phoneticPr fontId="1"/>
  </si>
  <si>
    <t>肢体</t>
    <rPh sb="0" eb="2">
      <t>シタイ</t>
    </rPh>
    <phoneticPr fontId="1"/>
  </si>
  <si>
    <t>視覚</t>
    <rPh sb="0" eb="2">
      <t>シカク</t>
    </rPh>
    <phoneticPr fontId="1"/>
  </si>
  <si>
    <t>聴覚</t>
    <rPh sb="0" eb="2">
      <t>チョウカク</t>
    </rPh>
    <phoneticPr fontId="1"/>
  </si>
  <si>
    <t>内部</t>
    <rPh sb="0" eb="2">
      <t>ナイブ</t>
    </rPh>
    <phoneticPr fontId="1"/>
  </si>
  <si>
    <t>知的</t>
    <rPh sb="0" eb="2">
      <t>チテキ</t>
    </rPh>
    <phoneticPr fontId="1"/>
  </si>
  <si>
    <t>精神</t>
    <rPh sb="0" eb="2">
      <t>セイシン</t>
    </rPh>
    <phoneticPr fontId="1"/>
  </si>
  <si>
    <t>項目</t>
    <rPh sb="0" eb="2">
      <t>コウモク</t>
    </rPh>
    <phoneticPr fontId="1"/>
  </si>
  <si>
    <t>NO</t>
    <phoneticPr fontId="1"/>
  </si>
  <si>
    <t>回答</t>
    <rPh sb="0" eb="2">
      <t>カイトウ</t>
    </rPh>
    <phoneticPr fontId="1"/>
  </si>
  <si>
    <t>できる</t>
    <phoneticPr fontId="1"/>
  </si>
  <si>
    <t>できない</t>
    <phoneticPr fontId="1"/>
  </si>
  <si>
    <t>全国大会出場の意思［必須］</t>
    <rPh sb="0" eb="4">
      <t>ゼンコクタイカイ</t>
    </rPh>
    <rPh sb="4" eb="6">
      <t>シュツジョウ</t>
    </rPh>
    <rPh sb="7" eb="9">
      <t>イシ</t>
    </rPh>
    <phoneticPr fontId="1"/>
  </si>
  <si>
    <t>障害区分［必須］</t>
    <rPh sb="0" eb="2">
      <t>ショウガイ</t>
    </rPh>
    <rPh sb="2" eb="4">
      <t>クブン</t>
    </rPh>
    <phoneticPr fontId="1"/>
  </si>
  <si>
    <t>年齢区分［必須］</t>
    <rPh sb="0" eb="4">
      <t>ネンレイクブン</t>
    </rPh>
    <phoneticPr fontId="1"/>
  </si>
  <si>
    <t>自宅</t>
    <rPh sb="0" eb="2">
      <t>ジタク</t>
    </rPh>
    <phoneticPr fontId="1"/>
  </si>
  <si>
    <t>所属先（施設、学校等）</t>
    <rPh sb="0" eb="3">
      <t>ショゾクサキ</t>
    </rPh>
    <rPh sb="4" eb="6">
      <t>シセツ</t>
    </rPh>
    <rPh sb="7" eb="9">
      <t>ガッコウ</t>
    </rPh>
    <rPh sb="9" eb="10">
      <t>トウ</t>
    </rPh>
    <phoneticPr fontId="1"/>
  </si>
  <si>
    <t>身体障害</t>
    <rPh sb="0" eb="4">
      <t>シン</t>
    </rPh>
    <phoneticPr fontId="1"/>
  </si>
  <si>
    <t>知的障害（手帳あり※交付申請中を含む）</t>
    <rPh sb="0" eb="4">
      <t>チテ</t>
    </rPh>
    <rPh sb="5" eb="7">
      <t>テチョウ</t>
    </rPh>
    <rPh sb="10" eb="12">
      <t>コウフ</t>
    </rPh>
    <rPh sb="12" eb="15">
      <t>シンセイチュウ</t>
    </rPh>
    <rPh sb="16" eb="17">
      <t>フク</t>
    </rPh>
    <phoneticPr fontId="1"/>
  </si>
  <si>
    <t>知的障害（手帳なし※取得の対象に準ずる方）</t>
    <rPh sb="0" eb="4">
      <t>チテ</t>
    </rPh>
    <rPh sb="5" eb="7">
      <t>テチョウ</t>
    </rPh>
    <rPh sb="10" eb="12">
      <t>シュトク</t>
    </rPh>
    <rPh sb="13" eb="15">
      <t>タイショウ</t>
    </rPh>
    <rPh sb="16" eb="19">
      <t>ジュ</t>
    </rPh>
    <rPh sb="19" eb="20">
      <t>カタ</t>
    </rPh>
    <phoneticPr fontId="1"/>
  </si>
  <si>
    <t>所属先（施設、学校等）</t>
    <phoneticPr fontId="1"/>
  </si>
  <si>
    <t>自宅または携帯</t>
    <rPh sb="0" eb="2">
      <t>ジタク</t>
    </rPh>
    <rPh sb="5" eb="7">
      <t>ケイタイ</t>
    </rPh>
    <phoneticPr fontId="1"/>
  </si>
  <si>
    <t>○</t>
    <phoneticPr fontId="1"/>
  </si>
  <si>
    <t>ＦＡＸ</t>
    <phoneticPr fontId="1"/>
  </si>
  <si>
    <t>重複障害がある方</t>
    <rPh sb="0" eb="4">
      <t>チョウフクショウガイ</t>
    </rPh>
    <rPh sb="7" eb="8">
      <t>カタ</t>
    </rPh>
    <phoneticPr fontId="1"/>
  </si>
  <si>
    <t>裸眼右</t>
    <rPh sb="0" eb="2">
      <t>ラガン</t>
    </rPh>
    <rPh sb="2" eb="3">
      <t>ミギ</t>
    </rPh>
    <phoneticPr fontId="1"/>
  </si>
  <si>
    <t>裸眼左</t>
    <rPh sb="0" eb="2">
      <t>ラガン</t>
    </rPh>
    <rPh sb="2" eb="3">
      <t>ヒダリ</t>
    </rPh>
    <phoneticPr fontId="1"/>
  </si>
  <si>
    <t>矯正右</t>
    <rPh sb="0" eb="2">
      <t>キョウセイ</t>
    </rPh>
    <rPh sb="2" eb="3">
      <t>ミギ</t>
    </rPh>
    <phoneticPr fontId="1"/>
  </si>
  <si>
    <t>矯正左</t>
    <rPh sb="0" eb="2">
      <t>キョウセイ</t>
    </rPh>
    <rPh sb="2" eb="3">
      <t>ヒダリ</t>
    </rPh>
    <phoneticPr fontId="1"/>
  </si>
  <si>
    <t>視力</t>
    <rPh sb="0" eb="2">
      <t>シリョク</t>
    </rPh>
    <phoneticPr fontId="1"/>
  </si>
  <si>
    <t>1部（身体障害39歳以下）</t>
    <rPh sb="1" eb="2">
      <t>ブ</t>
    </rPh>
    <rPh sb="3" eb="7">
      <t>シンタイショウガイ</t>
    </rPh>
    <rPh sb="9" eb="10">
      <t>サイ</t>
    </rPh>
    <rPh sb="10" eb="12">
      <t>イカ</t>
    </rPh>
    <phoneticPr fontId="1"/>
  </si>
  <si>
    <t>2部（身体障害40歳以上）</t>
    <rPh sb="1" eb="2">
      <t>ブ</t>
    </rPh>
    <rPh sb="3" eb="7">
      <t>シンタイショウガイ</t>
    </rPh>
    <rPh sb="9" eb="10">
      <t>サイ</t>
    </rPh>
    <rPh sb="10" eb="12">
      <t>イジョウ</t>
    </rPh>
    <phoneticPr fontId="1"/>
  </si>
  <si>
    <t>成年の部（知的障害20～35歳）</t>
    <rPh sb="0" eb="2">
      <t>セイネン</t>
    </rPh>
    <rPh sb="3" eb="4">
      <t>ブ</t>
    </rPh>
    <rPh sb="5" eb="9">
      <t>チテ</t>
    </rPh>
    <rPh sb="14" eb="15">
      <t>サイ</t>
    </rPh>
    <phoneticPr fontId="1"/>
  </si>
  <si>
    <t>少年の部（知的障害19歳以下）</t>
    <rPh sb="0" eb="2">
      <t>ショウネン</t>
    </rPh>
    <rPh sb="3" eb="4">
      <t>ブ</t>
    </rPh>
    <rPh sb="5" eb="9">
      <t>チテ</t>
    </rPh>
    <rPh sb="11" eb="12">
      <t>サイ</t>
    </rPh>
    <rPh sb="12" eb="14">
      <t>イカ</t>
    </rPh>
    <phoneticPr fontId="1"/>
  </si>
  <si>
    <t>壮年の部（知的障害36歳以上）</t>
    <rPh sb="0" eb="2">
      <t>ソウネン</t>
    </rPh>
    <rPh sb="3" eb="4">
      <t>ブ</t>
    </rPh>
    <rPh sb="5" eb="9">
      <t>チテキ</t>
    </rPh>
    <rPh sb="11" eb="12">
      <t>サイ</t>
    </rPh>
    <rPh sb="12" eb="14">
      <t>イジョウ</t>
    </rPh>
    <phoneticPr fontId="1"/>
  </si>
  <si>
    <t>重複障害の有無［必須］</t>
    <rPh sb="0" eb="4">
      <t>チョウフクショウガイ</t>
    </rPh>
    <rPh sb="5" eb="7">
      <t>ウム</t>
    </rPh>
    <phoneticPr fontId="1"/>
  </si>
  <si>
    <t>聴覚、音声・言語等に障害のある方で手話通訳を希望</t>
    <phoneticPr fontId="1"/>
  </si>
  <si>
    <t>男</t>
    <rPh sb="0" eb="1">
      <t>オトコ</t>
    </rPh>
    <phoneticPr fontId="1"/>
  </si>
  <si>
    <t>女</t>
    <rPh sb="0" eb="1">
      <t>オンナ</t>
    </rPh>
    <phoneticPr fontId="1"/>
  </si>
  <si>
    <t>［特記事項］</t>
    <rPh sb="1" eb="5">
      <t>トッキジコ</t>
    </rPh>
    <phoneticPr fontId="1"/>
  </si>
  <si>
    <t>なし</t>
    <phoneticPr fontId="1"/>
  </si>
  <si>
    <t>アキュラシー［必須］</t>
    <phoneticPr fontId="1"/>
  </si>
  <si>
    <t>ディスタンス［必須］</t>
    <phoneticPr fontId="1"/>
  </si>
  <si>
    <t>5ｍ</t>
    <phoneticPr fontId="1"/>
  </si>
  <si>
    <t>7ｍ</t>
    <phoneticPr fontId="1"/>
  </si>
  <si>
    <t>立位</t>
    <rPh sb="0" eb="2">
      <t>リツイ</t>
    </rPh>
    <phoneticPr fontId="1"/>
  </si>
  <si>
    <t>座位</t>
    <rPh sb="0" eb="2">
      <t>ザイ</t>
    </rPh>
    <phoneticPr fontId="1"/>
  </si>
  <si>
    <t>参加しない</t>
    <rPh sb="0" eb="2">
      <t>サンカ</t>
    </rPh>
    <phoneticPr fontId="1"/>
  </si>
  <si>
    <t>右投げ</t>
    <rPh sb="0" eb="2">
      <t>ミギナ</t>
    </rPh>
    <phoneticPr fontId="1"/>
  </si>
  <si>
    <t>左投げ</t>
    <rPh sb="0" eb="3">
      <t>ヒダリ</t>
    </rPh>
    <phoneticPr fontId="1"/>
  </si>
  <si>
    <t>右投げ・左投げ［必須］</t>
    <rPh sb="0" eb="2">
      <t>ミギナ</t>
    </rPh>
    <rPh sb="4" eb="6">
      <t>ヒダリナ</t>
    </rPh>
    <rPh sb="8" eb="10">
      <t>ヒッス</t>
    </rPh>
    <phoneticPr fontId="1"/>
  </si>
  <si>
    <t>視覚障害で音源による支援を希望</t>
    <phoneticPr fontId="1"/>
  </si>
  <si>
    <t>下肢に障害のある方でアキュラシーの際、車いすを使用する</t>
    <rPh sb="17" eb="18">
      <t>サイ</t>
    </rPh>
    <rPh sb="19" eb="20">
      <t>クルマ</t>
    </rPh>
    <rPh sb="23" eb="25">
      <t>シヨウ</t>
    </rPh>
    <phoneticPr fontId="1"/>
  </si>
  <si>
    <t>下肢に障害のある方でアキュラシーの際、椅子を使用する</t>
    <rPh sb="17" eb="18">
      <t>サイ</t>
    </rPh>
    <rPh sb="19" eb="21">
      <t>イス</t>
    </rPh>
    <rPh sb="22" eb="24">
      <t>シヨウ</t>
    </rPh>
    <phoneticPr fontId="1"/>
  </si>
  <si>
    <t>肢体不自由</t>
    <rPh sb="0" eb="2">
      <t>シタイ</t>
    </rPh>
    <rPh sb="2" eb="5">
      <t>フジユウ</t>
    </rPh>
    <phoneticPr fontId="4"/>
  </si>
  <si>
    <t>聴覚障害</t>
    <rPh sb="0" eb="2">
      <t>チョウカク</t>
    </rPh>
    <rPh sb="2" eb="4">
      <t>ショウガイ</t>
    </rPh>
    <phoneticPr fontId="4"/>
  </si>
  <si>
    <t>知的障害</t>
    <rPh sb="0" eb="2">
      <t>チテキ</t>
    </rPh>
    <rPh sb="2" eb="4">
      <t>ショウガイ</t>
    </rPh>
    <phoneticPr fontId="4"/>
  </si>
  <si>
    <t>◇区分なし　●男女別</t>
    <rPh sb="1" eb="3">
      <t>クブン</t>
    </rPh>
    <rPh sb="7" eb="9">
      <t>ダンジョ</t>
    </rPh>
    <rPh sb="9" eb="10">
      <t>ベツ</t>
    </rPh>
    <phoneticPr fontId="4"/>
  </si>
  <si>
    <t>障　害</t>
    <rPh sb="0" eb="1">
      <t>ショウ</t>
    </rPh>
    <rPh sb="2" eb="3">
      <t>ガイ</t>
    </rPh>
    <phoneticPr fontId="4"/>
  </si>
  <si>
    <t>座位</t>
    <rPh sb="0" eb="2">
      <t>ザイ</t>
    </rPh>
    <phoneticPr fontId="4"/>
  </si>
  <si>
    <t>立位</t>
    <rPh sb="0" eb="1">
      <t>リツ</t>
    </rPh>
    <rPh sb="1" eb="2">
      <t>イ</t>
    </rPh>
    <phoneticPr fontId="4"/>
  </si>
  <si>
    <t>視覚障害</t>
    <rPh sb="0" eb="2">
      <t>シカク</t>
    </rPh>
    <rPh sb="2" eb="4">
      <t>ショウガイ</t>
    </rPh>
    <phoneticPr fontId="4"/>
  </si>
  <si>
    <t>内部障害（ぼうこう又は直腸機能障害）</t>
    <rPh sb="0" eb="2">
      <t>ナイブ</t>
    </rPh>
    <rPh sb="2" eb="4">
      <t>ショウガイ</t>
    </rPh>
    <rPh sb="9" eb="10">
      <t>マタ</t>
    </rPh>
    <rPh sb="11" eb="13">
      <t>チョクチョウ</t>
    </rPh>
    <rPh sb="13" eb="15">
      <t>キノウ</t>
    </rPh>
    <rPh sb="15" eb="17">
      <t>ショウガイ</t>
    </rPh>
    <phoneticPr fontId="4"/>
  </si>
  <si>
    <t>●</t>
    <phoneticPr fontId="4"/>
  </si>
  <si>
    <t>《フライングディスク》</t>
    <phoneticPr fontId="4"/>
  </si>
  <si>
    <t>アキュラシー</t>
    <phoneticPr fontId="4"/>
  </si>
  <si>
    <t>ディスタンス</t>
    <phoneticPr fontId="4"/>
  </si>
  <si>
    <t>ディスリート５</t>
    <phoneticPr fontId="4"/>
  </si>
  <si>
    <t>ディスリート７</t>
    <phoneticPr fontId="4"/>
  </si>
  <si>
    <t>◇</t>
    <phoneticPr fontId="4"/>
  </si>
  <si>
    <t>第27回新潟県障害者スポーツ大会　フライングディスク　参加申込書</t>
    <rPh sb="0" eb="1">
      <t>ダイ</t>
    </rPh>
    <rPh sb="3" eb="4">
      <t>カイ</t>
    </rPh>
    <rPh sb="4" eb="7">
      <t>ニイガタケン</t>
    </rPh>
    <rPh sb="7" eb="9">
      <t>ショウガイ</t>
    </rPh>
    <rPh sb="9" eb="10">
      <t>シャ</t>
    </rPh>
    <rPh sb="14" eb="16">
      <t>タイカイ</t>
    </rPh>
    <rPh sb="27" eb="32">
      <t>サンカモウ</t>
    </rPh>
    <phoneticPr fontId="1"/>
  </si>
  <si>
    <t>精神障害（オープン参加）</t>
    <rPh sb="0" eb="2">
      <t>セイシン</t>
    </rPh>
    <rPh sb="2" eb="4">
      <t>ショウガイ</t>
    </rPh>
    <rPh sb="9" eb="11">
      <t>サンカ</t>
    </rPh>
    <phoneticPr fontId="1"/>
  </si>
  <si>
    <t>12歳以下（オープン参加）</t>
    <rPh sb="2" eb="3">
      <t>サイ</t>
    </rPh>
    <rPh sb="3" eb="5">
      <t>イカ</t>
    </rPh>
    <rPh sb="10" eb="12">
      <t>サンカ</t>
    </rPh>
    <phoneticPr fontId="1"/>
  </si>
  <si>
    <t>［個人情報の提供］</t>
    <rPh sb="1" eb="5">
      <t>コジンジョウホウ</t>
    </rPh>
    <rPh sb="6" eb="8">
      <t>テイキョウ</t>
    </rPh>
    <phoneticPr fontId="1"/>
  </si>
  <si>
    <r>
      <rPr>
        <b/>
        <sz val="10"/>
        <color rgb="FFFF0000"/>
        <rFont val="HGｺﾞｼｯｸM"/>
        <family val="3"/>
        <charset val="128"/>
      </rPr>
      <t>　大会の申し込みにあたり、以下の内容についてご了承ください。</t>
    </r>
    <r>
      <rPr>
        <sz val="8"/>
        <color theme="1"/>
        <rFont val="HGｺﾞｼｯｸM"/>
        <family val="2"/>
        <charset val="128"/>
      </rPr>
      <t xml:space="preserve">
　申込時にいただいた個人情報（氏名・年齢・障害名・所属など）を、報道機関などへ情報提供する場合があります。また、主催者が許可した報道機関などにより、大会の様子の撮影（動画・画像）、音声などの録音が行われ、テレビやラジオ、新聞、雑誌、ホームページなどで放映・放送・掲載される場合がありますので予めご了承ください。</t>
    </r>
    <rPh sb="1" eb="3">
      <t>タイカイ</t>
    </rPh>
    <rPh sb="4" eb="5">
      <t>モウ</t>
    </rPh>
    <rPh sb="6" eb="7">
      <t>コ</t>
    </rPh>
    <rPh sb="13" eb="15">
      <t>イカ</t>
    </rPh>
    <rPh sb="16" eb="18">
      <t>ナイヨウ</t>
    </rPh>
    <rPh sb="23" eb="25">
      <t>リョウショウ</t>
    </rPh>
    <phoneticPr fontId="1"/>
  </si>
  <si>
    <t>［同意及び確認事項］</t>
    <phoneticPr fontId="1"/>
  </si>
  <si>
    <r>
      <t xml:space="preserve">　派遣選手は、以下の派遣期間［陸上競技、水泳／2026年10月21日（水）～26日（月）］、［アーチェリー、卓球、フライングディスク、ボッチャ、ボウリング／2026年10月22日（木）～27日（火）］の全日程参加できる方を選考します。派遣場所、日程などを考慮し、長期間の派遣に堪え得る体力や健康を有し、新潟県及び新潟市選手団の一員として、集団生活や行動に適応できることが条件となります。
　なお、宿泊施設の部屋割りは、障害や年齢、性別を考慮して行います。ただし、宿泊施設は開催県からの割当となるため、部屋のタイプ（和室や洋室、シングルやツインなど）の要望など、個別の対応はできませんのであらかじめご了承ください。
</t>
    </r>
    <r>
      <rPr>
        <b/>
        <sz val="10"/>
        <color rgb="FFFF0000"/>
        <rFont val="HGｺﾞｼｯｸM"/>
        <family val="3"/>
        <charset val="128"/>
      </rPr>
      <t>　全国大会出場意思がある方は、以下の項目全てに同意していただく必要があります。</t>
    </r>
    <rPh sb="308" eb="312">
      <t>ゼンコクタイカイ</t>
    </rPh>
    <phoneticPr fontId="1"/>
  </si>
  <si>
    <t>派遣期間（5泊6日）全日程参加可能である。</t>
    <rPh sb="0" eb="2">
      <t>ハケン</t>
    </rPh>
    <phoneticPr fontId="1"/>
  </si>
  <si>
    <t>選手団として他者との同一行動が可能である。</t>
    <phoneticPr fontId="1"/>
  </si>
  <si>
    <t>宿泊施設において複数人部屋での寝泊まりが可能である。</t>
    <phoneticPr fontId="1"/>
  </si>
  <si>
    <t>大会参加により障害が悪化する可能性がない。</t>
    <phoneticPr fontId="1"/>
  </si>
  <si>
    <r>
      <t>氏名</t>
    </r>
    <r>
      <rPr>
        <sz val="8"/>
        <color rgb="FFFF0000"/>
        <rFont val="HGｺﾞｼｯｸM"/>
        <family val="3"/>
        <charset val="128"/>
      </rPr>
      <t>［必須］</t>
    </r>
    <rPh sb="0" eb="2">
      <t>シメイ</t>
    </rPh>
    <rPh sb="3" eb="5">
      <t>ヒッス</t>
    </rPh>
    <phoneticPr fontId="1"/>
  </si>
  <si>
    <r>
      <t>フリガナ</t>
    </r>
    <r>
      <rPr>
        <sz val="8"/>
        <color rgb="FFFF0000"/>
        <rFont val="HGｺﾞｼｯｸM"/>
        <family val="3"/>
        <charset val="128"/>
      </rPr>
      <t>［必須］</t>
    </r>
    <rPh sb="5" eb="7">
      <t>ヒッス</t>
    </rPh>
    <phoneticPr fontId="1"/>
  </si>
  <si>
    <r>
      <t>性別</t>
    </r>
    <r>
      <rPr>
        <sz val="8"/>
        <color rgb="FFFF0000"/>
        <rFont val="HGｺﾞｼｯｸM"/>
        <family val="3"/>
        <charset val="128"/>
      </rPr>
      <t>［必須］</t>
    </r>
    <rPh sb="0" eb="2">
      <t>セイベツ</t>
    </rPh>
    <phoneticPr fontId="1"/>
  </si>
  <si>
    <r>
      <t>生年月日</t>
    </r>
    <r>
      <rPr>
        <sz val="8"/>
        <color rgb="FFFF0000"/>
        <rFont val="HGｺﾞｼｯｸM"/>
        <family val="3"/>
        <charset val="128"/>
      </rPr>
      <t>［必須］</t>
    </r>
    <rPh sb="0" eb="4">
      <t>セイネンガッピ</t>
    </rPh>
    <phoneticPr fontId="1"/>
  </si>
  <si>
    <r>
      <t>連絡先郵便番号</t>
    </r>
    <r>
      <rPr>
        <sz val="8"/>
        <color rgb="FFFF0000"/>
        <rFont val="HGｺﾞｼｯｸM"/>
        <family val="3"/>
        <charset val="128"/>
      </rPr>
      <t>［必須］</t>
    </r>
    <rPh sb="0" eb="3">
      <t>レンラクサキ</t>
    </rPh>
    <rPh sb="3" eb="7">
      <t>ユウビンバン</t>
    </rPh>
    <rPh sb="8" eb="10">
      <t>ヒッス</t>
    </rPh>
    <phoneticPr fontId="1"/>
  </si>
  <si>
    <r>
      <t>連絡先住所</t>
    </r>
    <r>
      <rPr>
        <sz val="8"/>
        <color rgb="FFFF0000"/>
        <rFont val="HGｺﾞｼｯｸM"/>
        <family val="3"/>
        <charset val="128"/>
      </rPr>
      <t>［必須］</t>
    </r>
    <rPh sb="3" eb="5">
      <t>ジュウショ</t>
    </rPh>
    <phoneticPr fontId="1"/>
  </si>
  <si>
    <r>
      <t>連絡先住所区分</t>
    </r>
    <r>
      <rPr>
        <sz val="8"/>
        <color rgb="FFFF0000"/>
        <rFont val="HGｺﾞｼｯｸM"/>
        <family val="3"/>
        <charset val="128"/>
      </rPr>
      <t>［必須］</t>
    </r>
    <rPh sb="3" eb="5">
      <t>ジュウショ</t>
    </rPh>
    <rPh sb="5" eb="7">
      <t>クブン</t>
    </rPh>
    <rPh sb="8" eb="10">
      <t>ヒッス</t>
    </rPh>
    <phoneticPr fontId="1"/>
  </si>
  <si>
    <r>
      <t>住民票のある市町村</t>
    </r>
    <r>
      <rPr>
        <sz val="8"/>
        <color rgb="FFFF0000"/>
        <rFont val="HGｺﾞｼｯｸM"/>
        <family val="3"/>
        <charset val="128"/>
      </rPr>
      <t>［必須］</t>
    </r>
    <rPh sb="0" eb="3">
      <t>ジュウミンヒョウ</t>
    </rPh>
    <rPh sb="6" eb="9">
      <t>シチョウソン</t>
    </rPh>
    <phoneticPr fontId="1"/>
  </si>
  <si>
    <r>
      <t>電話</t>
    </r>
    <r>
      <rPr>
        <sz val="8"/>
        <color rgb="FFFF0000"/>
        <rFont val="HGｺﾞｼｯｸM"/>
        <family val="3"/>
        <charset val="128"/>
      </rPr>
      <t>［必須］</t>
    </r>
    <rPh sb="0" eb="2">
      <t>デンワ</t>
    </rPh>
    <phoneticPr fontId="1"/>
  </si>
  <si>
    <r>
      <t>メール</t>
    </r>
    <r>
      <rPr>
        <sz val="8"/>
        <color rgb="FFFF0000"/>
        <rFont val="HGｺﾞｼｯｸM"/>
        <family val="3"/>
        <charset val="128"/>
      </rPr>
      <t>［必須］</t>
    </r>
    <rPh sb="4" eb="6">
      <t>ヒッス</t>
    </rPh>
    <phoneticPr fontId="1"/>
  </si>
  <si>
    <r>
      <t>主障害</t>
    </r>
    <r>
      <rPr>
        <sz val="8"/>
        <color rgb="FFFF0000"/>
        <rFont val="HGｺﾞｼｯｸM"/>
        <family val="3"/>
        <charset val="128"/>
      </rPr>
      <t>［必須］</t>
    </r>
    <rPh sb="0" eb="1">
      <t>シュ</t>
    </rPh>
    <rPh sb="1" eb="3">
      <t>ショウガイ</t>
    </rPh>
    <rPh sb="4" eb="6">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</si>
</sst>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quot;歳&quot;"/>
  </numFmts>
  <fonts count="11">
    <font>
      <sz val="10"/>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6"/>
      <name val="ＭＳ Ｐゴシック"/>
      <family val="3"/>
      <charset val="128"/>
    </font>
    <font>
      <sz val="10"/>
      <name val="HGｺﾞｼｯｸM"/>
      <family val="3"/>
      <charset val="128"/>
    </font>
    <font>
      <sz val="11"/>
      <name val="ＭＳ Ｐゴシック"/>
      <family val="3"/>
      <charset val="128"/>
    </font>
    <font>
      <sz val="8"/>
      <name val="HGｺﾞｼｯｸM"/>
      <family val="3"/>
      <charset val="128"/>
    </font>
    <font>
      <b/>
      <sz val="10"/>
      <color rgb="FFFF0000"/>
      <name val="HGｺﾞｼｯｸM"/>
      <family val="3"/>
      <charset val="128"/>
    </font>
    <font>
      <sz val="16"/>
      <color theme="1"/>
      <name val="HGｺﾞｼｯｸM"/>
      <family val="2"/>
      <charset val="128"/>
    </font>
    <font>
      <sz val="8"/>
      <color rgb="FFFF0000"/>
      <name val="HGｺﾞｼｯｸM"/>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6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wrapText="1"/>
    </xf>
    <xf numFmtId="14" fontId="3" fillId="0" borderId="0" xfId="0" applyNumberFormat="1" applyFont="1">
      <alignment vertical="center"/>
    </xf>
    <xf numFmtId="14" fontId="3" fillId="0" borderId="0" xfId="0" applyNumberFormat="1"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0" xfId="1" applyFont="1">
      <alignment vertical="center"/>
    </xf>
    <xf numFmtId="0" fontId="2" fillId="0" borderId="0" xfId="0" applyFont="1">
      <alignment vertical="center"/>
    </xf>
    <xf numFmtId="0" fontId="5" fillId="3" borderId="9" xfId="1" applyFont="1" applyFill="1" applyBorder="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shrinkToFit="1"/>
    </xf>
    <xf numFmtId="0" fontId="5" fillId="3" borderId="0" xfId="1" applyFont="1" applyFill="1">
      <alignment vertical="center"/>
    </xf>
    <xf numFmtId="0" fontId="5" fillId="3" borderId="9" xfId="1" applyFont="1" applyFill="1" applyBorder="1" applyAlignment="1">
      <alignment horizontal="righ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shrinkToFit="1"/>
    </xf>
    <xf numFmtId="0" fontId="5" fillId="3" borderId="5"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6" xfId="1" applyFont="1" applyFill="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4" xfId="0" applyFont="1" applyBorder="1" applyAlignment="1">
      <alignment horizontal="left" vertical="center"/>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2" xfId="0" applyFont="1" applyFill="1" applyBorder="1" applyProtection="1">
      <alignment vertical="center"/>
      <protection locked="0"/>
    </xf>
    <xf numFmtId="0" fontId="2" fillId="0" borderId="1" xfId="0" applyFont="1" applyBorder="1" applyAlignment="1">
      <alignment horizontal="left" vertical="center"/>
    </xf>
    <xf numFmtId="0" fontId="2" fillId="2" borderId="1" xfId="0" applyFont="1" applyFill="1" applyBorder="1" applyAlignment="1" applyProtection="1">
      <alignment horizontal="left" vertical="center"/>
      <protection locked="0"/>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2" xfId="0" applyFont="1" applyFill="1" applyBorder="1" applyProtection="1">
      <alignment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pplyProtection="1">
      <alignment horizontal="left" vertical="center" shrinkToFit="1"/>
      <protection locked="0"/>
    </xf>
    <xf numFmtId="176" fontId="2" fillId="2" borderId="3" xfId="0" applyNumberFormat="1" applyFont="1" applyFill="1" applyBorder="1" applyAlignment="1" applyProtection="1">
      <alignment horizontal="left" vertical="center" shrinkToFit="1"/>
      <protection locked="0"/>
    </xf>
    <xf numFmtId="176" fontId="2" fillId="2" borderId="4" xfId="0" applyNumberFormat="1" applyFont="1" applyFill="1" applyBorder="1" applyAlignment="1" applyProtection="1">
      <alignment horizontal="left" vertical="center" shrinkToFit="1"/>
      <protection locked="0"/>
    </xf>
    <xf numFmtId="177" fontId="2" fillId="0" borderId="4"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 xfId="0" applyFont="1" applyBorder="1" applyAlignment="1">
      <alignment vertical="center" wrapText="1"/>
    </xf>
    <xf numFmtId="0" fontId="9" fillId="2" borderId="1" xfId="0"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2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46382</xdr:colOff>
          <xdr:row>6</xdr:row>
          <xdr:rowOff>132521</xdr:rowOff>
        </xdr:from>
        <xdr:to>
          <xdr:col>38</xdr:col>
          <xdr:colOff>290222</xdr:colOff>
          <xdr:row>21</xdr:row>
          <xdr:rowOff>24185</xdr:rowOff>
        </xdr:to>
        <xdr:pic>
          <xdr:nvPicPr>
            <xdr:cNvPr id="2" name="図 1">
              <a:extLst>
                <a:ext uri="{FF2B5EF4-FFF2-40B4-BE49-F238E27FC236}">
                  <a16:creationId xmlns:a16="http://schemas.microsoft.com/office/drawing/2014/main" id="{893DB13F-80EA-80B2-AE11-44958167D2D4}"/>
                </a:ext>
              </a:extLst>
            </xdr:cNvPr>
            <xdr:cNvPicPr>
              <a:picLocks noChangeAspect="1" noChangeArrowheads="1"/>
              <a:extLst>
                <a:ext uri="{84589F7E-364E-4C9E-8A38-B11213B215E9}">
                  <a14:cameraTool cellRange="障害区分表!$A$1:$I$8" spid="_x0000_s1045"/>
                </a:ext>
              </a:extLst>
            </xdr:cNvPicPr>
          </xdr:nvPicPr>
          <xdr:blipFill>
            <a:blip xmlns:r="http://schemas.openxmlformats.org/officeDocument/2006/relationships" r:embed="rId1"/>
            <a:srcRect/>
            <a:stretch>
              <a:fillRect/>
            </a:stretch>
          </xdr:blipFill>
          <xdr:spPr bwMode="auto">
            <a:xfrm>
              <a:off x="6751982" y="1285460"/>
              <a:ext cx="7280744" cy="277401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20</xdr:col>
      <xdr:colOff>46384</xdr:colOff>
      <xdr:row>2</xdr:row>
      <xdr:rowOff>6624</xdr:rowOff>
    </xdr:from>
    <xdr:to>
      <xdr:col>33</xdr:col>
      <xdr:colOff>384315</xdr:colOff>
      <xdr:row>6</xdr:row>
      <xdr:rowOff>72885</xdr:rowOff>
    </xdr:to>
    <xdr:sp macro="" textlink="">
      <xdr:nvSpPr>
        <xdr:cNvPr id="3" name="テキスト ボックス 2">
          <a:extLst>
            <a:ext uri="{FF2B5EF4-FFF2-40B4-BE49-F238E27FC236}">
              <a16:creationId xmlns:a16="http://schemas.microsoft.com/office/drawing/2014/main" id="{013BCCEC-46BE-CA89-AF37-665EC9778DDB}"/>
            </a:ext>
          </a:extLst>
        </xdr:cNvPr>
        <xdr:cNvSpPr txBox="1"/>
      </xdr:nvSpPr>
      <xdr:spPr>
        <a:xfrm>
          <a:off x="6751984" y="390937"/>
          <a:ext cx="5420140" cy="8348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この書式はメール専用となります。</a:t>
          </a:r>
          <a:endParaRPr kumimoji="1" lang="en-US" altLang="ja-JP" sz="2000">
            <a:solidFill>
              <a:srgbClr val="FF0000"/>
            </a:solidFill>
          </a:endParaRPr>
        </a:p>
        <a:p>
          <a:r>
            <a:rPr kumimoji="1" lang="ja-JP" altLang="en-US" sz="2000">
              <a:solidFill>
                <a:srgbClr val="FF0000"/>
              </a:solidFill>
            </a:rPr>
            <a:t>手書きの場合は、手書きの書式をご利用ください。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view="pageBreakPreview" zoomScale="115" zoomScaleNormal="100" zoomScaleSheetLayoutView="115" workbookViewId="0">
      <selection activeCell="C6" sqref="C6:L6"/>
    </sheetView>
  </sheetViews>
  <sheetFormatPr defaultColWidth="5.6640625" defaultRowHeight="15" customHeight="1"/>
  <cols>
    <col min="1" max="1" width="3.6640625" style="1" bestFit="1" customWidth="1"/>
    <col min="2" max="2" width="25.6640625" style="5" bestFit="1" customWidth="1"/>
    <col min="3" max="3" width="5.6640625" style="1" customWidth="1"/>
    <col min="4" max="13" width="5.6640625" style="1"/>
    <col min="14" max="14" width="5.6640625" style="2"/>
    <col min="15" max="15" width="20.109375" style="2" hidden="1" customWidth="1"/>
    <col min="16" max="16" width="32.88671875" style="2" hidden="1" customWidth="1"/>
    <col min="17" max="17" width="36.33203125" style="2" hidden="1" customWidth="1"/>
    <col min="18" max="19" width="24.44140625" style="2" hidden="1" customWidth="1"/>
    <col min="20" max="20" width="0" style="2" hidden="1" customWidth="1"/>
    <col min="21" max="16384" width="5.6640625" style="2"/>
  </cols>
  <sheetData>
    <row r="1" spans="1:18" ht="15" customHeight="1">
      <c r="A1" s="51" t="s">
        <v>75</v>
      </c>
      <c r="B1" s="51"/>
      <c r="C1" s="51"/>
      <c r="D1" s="51"/>
      <c r="E1" s="51"/>
      <c r="F1" s="51"/>
      <c r="G1" s="51"/>
      <c r="H1" s="51"/>
      <c r="I1" s="51"/>
      <c r="J1" s="51"/>
      <c r="K1" s="51"/>
      <c r="L1" s="51"/>
      <c r="M1" s="51"/>
      <c r="N1" s="51"/>
    </row>
    <row r="2" spans="1:18" s="4" customFormat="1" ht="15" customHeight="1">
      <c r="A2" s="3" t="s">
        <v>13</v>
      </c>
      <c r="B2" s="9" t="s">
        <v>12</v>
      </c>
      <c r="C2" s="52" t="s">
        <v>14</v>
      </c>
      <c r="D2" s="52"/>
      <c r="E2" s="52"/>
      <c r="F2" s="52"/>
      <c r="G2" s="52"/>
      <c r="H2" s="52"/>
      <c r="I2" s="52"/>
      <c r="J2" s="52"/>
      <c r="K2" s="52"/>
      <c r="L2" s="52"/>
      <c r="M2" s="52"/>
      <c r="N2" s="52"/>
    </row>
    <row r="3" spans="1:18" ht="15" customHeight="1">
      <c r="A3" s="3">
        <v>1</v>
      </c>
      <c r="B3" s="9" t="s">
        <v>86</v>
      </c>
      <c r="C3" s="53"/>
      <c r="D3" s="53"/>
      <c r="E3" s="53"/>
      <c r="F3" s="53"/>
      <c r="G3" s="53"/>
      <c r="H3" s="53"/>
      <c r="I3" s="53"/>
      <c r="J3" s="53"/>
      <c r="K3" s="53"/>
      <c r="L3" s="53"/>
      <c r="M3" s="53"/>
      <c r="N3" s="53"/>
    </row>
    <row r="4" spans="1:18" ht="15" customHeight="1">
      <c r="A4" s="3">
        <v>2</v>
      </c>
      <c r="B4" s="9" t="s">
        <v>87</v>
      </c>
      <c r="C4" s="53"/>
      <c r="D4" s="53"/>
      <c r="E4" s="53"/>
      <c r="F4" s="53"/>
      <c r="G4" s="53"/>
      <c r="H4" s="53"/>
      <c r="I4" s="53"/>
      <c r="J4" s="53"/>
      <c r="K4" s="53"/>
      <c r="L4" s="53"/>
      <c r="M4" s="53"/>
      <c r="N4" s="53"/>
    </row>
    <row r="5" spans="1:18" ht="15" customHeight="1">
      <c r="A5" s="3">
        <v>3</v>
      </c>
      <c r="B5" s="9" t="s">
        <v>88</v>
      </c>
      <c r="C5" s="53"/>
      <c r="D5" s="53"/>
      <c r="E5" s="53"/>
      <c r="F5" s="53"/>
      <c r="G5" s="53"/>
      <c r="H5" s="53"/>
      <c r="I5" s="53"/>
      <c r="J5" s="53"/>
      <c r="K5" s="53"/>
      <c r="L5" s="53"/>
      <c r="M5" s="53"/>
      <c r="N5" s="53"/>
      <c r="O5" s="2" t="s">
        <v>42</v>
      </c>
      <c r="P5" s="2" t="s">
        <v>43</v>
      </c>
    </row>
    <row r="6" spans="1:18" ht="15" customHeight="1">
      <c r="A6" s="3">
        <v>4</v>
      </c>
      <c r="B6" s="9" t="s">
        <v>89</v>
      </c>
      <c r="C6" s="54"/>
      <c r="D6" s="55"/>
      <c r="E6" s="55"/>
      <c r="F6" s="55"/>
      <c r="G6" s="55"/>
      <c r="H6" s="55"/>
      <c r="I6" s="55"/>
      <c r="J6" s="55"/>
      <c r="K6" s="55"/>
      <c r="L6" s="55"/>
      <c r="M6" s="56" t="str">
        <f>IF(C6="", "",DATEDIF(C6,$O$6,"Y"))</f>
        <v/>
      </c>
      <c r="N6" s="57"/>
      <c r="O6" s="8">
        <v>46113</v>
      </c>
    </row>
    <row r="7" spans="1:18" ht="15" customHeight="1">
      <c r="A7" s="3">
        <v>5</v>
      </c>
      <c r="B7" s="9" t="s">
        <v>90</v>
      </c>
      <c r="C7" s="58"/>
      <c r="D7" s="59"/>
      <c r="E7" s="59"/>
      <c r="F7" s="59"/>
      <c r="G7" s="59"/>
      <c r="H7" s="59"/>
      <c r="I7" s="59"/>
      <c r="J7" s="59"/>
      <c r="K7" s="59"/>
      <c r="L7" s="59"/>
      <c r="M7" s="59"/>
      <c r="N7" s="60"/>
      <c r="O7" s="7"/>
    </row>
    <row r="8" spans="1:18" ht="15" customHeight="1">
      <c r="A8" s="3">
        <v>6</v>
      </c>
      <c r="B8" s="9" t="s">
        <v>91</v>
      </c>
      <c r="C8" s="53"/>
      <c r="D8" s="53"/>
      <c r="E8" s="53"/>
      <c r="F8" s="53"/>
      <c r="G8" s="53"/>
      <c r="H8" s="53"/>
      <c r="I8" s="53"/>
      <c r="J8" s="53"/>
      <c r="K8" s="53"/>
      <c r="L8" s="53"/>
      <c r="M8" s="53"/>
      <c r="N8" s="53"/>
    </row>
    <row r="9" spans="1:18" ht="15" customHeight="1">
      <c r="A9" s="3">
        <v>7</v>
      </c>
      <c r="B9" s="9" t="s">
        <v>92</v>
      </c>
      <c r="C9" s="43"/>
      <c r="D9" s="44"/>
      <c r="E9" s="44"/>
      <c r="F9" s="44"/>
      <c r="G9" s="44"/>
      <c r="H9" s="44"/>
      <c r="I9" s="44"/>
      <c r="J9" s="44"/>
      <c r="K9" s="44"/>
      <c r="L9" s="44"/>
      <c r="M9" s="44"/>
      <c r="N9" s="45"/>
      <c r="O9" s="2" t="s">
        <v>20</v>
      </c>
      <c r="P9" s="2" t="s">
        <v>25</v>
      </c>
    </row>
    <row r="10" spans="1:18" ht="15" customHeight="1">
      <c r="A10" s="3">
        <v>8</v>
      </c>
      <c r="B10" s="9" t="s">
        <v>93</v>
      </c>
      <c r="C10" s="53"/>
      <c r="D10" s="53"/>
      <c r="E10" s="53"/>
      <c r="F10" s="53"/>
      <c r="G10" s="53"/>
      <c r="H10" s="53"/>
      <c r="I10" s="53"/>
      <c r="J10" s="53"/>
      <c r="K10" s="53"/>
      <c r="L10" s="53"/>
      <c r="M10" s="53"/>
      <c r="N10" s="53"/>
    </row>
    <row r="11" spans="1:18" ht="15" customHeight="1">
      <c r="A11" s="3">
        <v>9</v>
      </c>
      <c r="B11" s="9" t="s">
        <v>0</v>
      </c>
      <c r="C11" s="61"/>
      <c r="D11" s="61"/>
      <c r="E11" s="61"/>
      <c r="F11" s="61"/>
      <c r="G11" s="61"/>
      <c r="H11" s="61"/>
      <c r="I11" s="61"/>
      <c r="J11" s="61"/>
      <c r="K11" s="61"/>
      <c r="L11" s="61"/>
      <c r="M11" s="61"/>
      <c r="N11" s="61"/>
    </row>
    <row r="12" spans="1:18" ht="15" customHeight="1">
      <c r="A12" s="3">
        <v>10</v>
      </c>
      <c r="B12" s="9" t="s">
        <v>94</v>
      </c>
      <c r="C12" s="49"/>
      <c r="D12" s="50"/>
      <c r="E12" s="50"/>
      <c r="F12" s="50"/>
      <c r="G12" s="50"/>
      <c r="H12" s="50"/>
      <c r="I12" s="50"/>
      <c r="J12" s="36"/>
      <c r="K12" s="36"/>
      <c r="L12" s="36"/>
      <c r="M12" s="36"/>
      <c r="N12" s="36"/>
      <c r="O12" s="2" t="s">
        <v>26</v>
      </c>
      <c r="P12" s="2" t="s">
        <v>21</v>
      </c>
    </row>
    <row r="13" spans="1:18" ht="15" customHeight="1">
      <c r="A13" s="3">
        <v>11</v>
      </c>
      <c r="B13" s="9" t="s">
        <v>28</v>
      </c>
      <c r="C13" s="40"/>
      <c r="D13" s="41"/>
      <c r="E13" s="41"/>
      <c r="F13" s="41"/>
      <c r="G13" s="41"/>
      <c r="H13" s="41"/>
      <c r="I13" s="41"/>
      <c r="J13" s="42"/>
      <c r="K13" s="42"/>
      <c r="L13" s="42"/>
      <c r="M13" s="42"/>
      <c r="N13" s="42"/>
      <c r="O13" s="2" t="s">
        <v>26</v>
      </c>
      <c r="P13" s="2" t="s">
        <v>21</v>
      </c>
    </row>
    <row r="14" spans="1:18" ht="15" customHeight="1">
      <c r="A14" s="3">
        <v>12</v>
      </c>
      <c r="B14" s="9" t="s">
        <v>95</v>
      </c>
      <c r="C14" s="43"/>
      <c r="D14" s="44"/>
      <c r="E14" s="44"/>
      <c r="F14" s="44"/>
      <c r="G14" s="44"/>
      <c r="H14" s="44"/>
      <c r="I14" s="44"/>
      <c r="J14" s="44"/>
      <c r="K14" s="44"/>
      <c r="L14" s="44"/>
      <c r="M14" s="44"/>
      <c r="N14" s="45"/>
    </row>
    <row r="15" spans="1:18" ht="15" customHeight="1">
      <c r="A15" s="3">
        <v>13</v>
      </c>
      <c r="B15" s="9" t="s">
        <v>96</v>
      </c>
      <c r="C15" s="43"/>
      <c r="D15" s="44"/>
      <c r="E15" s="44"/>
      <c r="F15" s="44"/>
      <c r="G15" s="44"/>
      <c r="H15" s="44"/>
      <c r="I15" s="44"/>
      <c r="J15" s="44"/>
      <c r="K15" s="44"/>
      <c r="L15" s="44"/>
      <c r="M15" s="44"/>
      <c r="N15" s="45"/>
      <c r="O15" s="2" t="s">
        <v>22</v>
      </c>
      <c r="P15" s="2" t="s">
        <v>23</v>
      </c>
      <c r="Q15" s="2" t="s">
        <v>24</v>
      </c>
      <c r="R15" s="2" t="s">
        <v>76</v>
      </c>
    </row>
    <row r="16" spans="1:18" ht="15" customHeight="1">
      <c r="A16" s="3">
        <v>14</v>
      </c>
      <c r="B16" s="9" t="s">
        <v>1</v>
      </c>
      <c r="C16" s="46"/>
      <c r="D16" s="46"/>
      <c r="E16" s="46"/>
      <c r="F16" s="46"/>
      <c r="G16" s="46"/>
      <c r="H16" s="46"/>
      <c r="I16" s="46"/>
      <c r="J16" s="46"/>
      <c r="K16" s="46"/>
      <c r="L16" s="46"/>
      <c r="M16" s="46"/>
      <c r="N16" s="46"/>
    </row>
    <row r="17" spans="1:20" ht="15" customHeight="1">
      <c r="A17" s="3">
        <v>15</v>
      </c>
      <c r="B17" s="9" t="s">
        <v>3</v>
      </c>
      <c r="C17" s="46"/>
      <c r="D17" s="46"/>
      <c r="E17" s="46"/>
      <c r="F17" s="46"/>
      <c r="G17" s="46"/>
      <c r="H17" s="46"/>
      <c r="I17" s="46"/>
      <c r="J17" s="46"/>
      <c r="K17" s="46"/>
      <c r="L17" s="46"/>
      <c r="M17" s="46"/>
      <c r="N17" s="46"/>
    </row>
    <row r="18" spans="1:20" ht="15" customHeight="1">
      <c r="A18" s="3">
        <v>16</v>
      </c>
      <c r="B18" s="9" t="s">
        <v>2</v>
      </c>
      <c r="C18" s="47"/>
      <c r="D18" s="47"/>
      <c r="E18" s="47"/>
      <c r="F18" s="47"/>
      <c r="G18" s="47"/>
      <c r="H18" s="47"/>
      <c r="I18" s="47"/>
      <c r="J18" s="47"/>
      <c r="K18" s="47"/>
      <c r="L18" s="47"/>
      <c r="M18" s="47"/>
      <c r="N18" s="47"/>
      <c r="O18" s="2" t="s">
        <v>15</v>
      </c>
      <c r="P18" s="2" t="s">
        <v>16</v>
      </c>
    </row>
    <row r="19" spans="1:20" ht="15" customHeight="1">
      <c r="A19" s="3">
        <v>17</v>
      </c>
      <c r="B19" s="9" t="s">
        <v>34</v>
      </c>
      <c r="C19" s="10" t="s">
        <v>30</v>
      </c>
      <c r="D19" s="48"/>
      <c r="E19" s="48"/>
      <c r="F19" s="10" t="s">
        <v>31</v>
      </c>
      <c r="G19" s="30"/>
      <c r="H19" s="30"/>
      <c r="I19" s="10" t="s">
        <v>32</v>
      </c>
      <c r="J19" s="48"/>
      <c r="K19" s="48"/>
      <c r="L19" s="10" t="s">
        <v>33</v>
      </c>
      <c r="M19" s="30"/>
      <c r="N19" s="30"/>
    </row>
    <row r="20" spans="1:20" ht="15" customHeight="1">
      <c r="A20" s="3">
        <v>18</v>
      </c>
      <c r="B20" s="9" t="s">
        <v>40</v>
      </c>
      <c r="C20" s="37"/>
      <c r="D20" s="38"/>
      <c r="E20" s="38"/>
      <c r="F20" s="38"/>
      <c r="G20" s="38"/>
      <c r="H20" s="38"/>
      <c r="I20" s="38"/>
      <c r="J20" s="38"/>
      <c r="K20" s="38"/>
      <c r="L20" s="38"/>
      <c r="M20" s="38"/>
      <c r="N20" s="39"/>
      <c r="O20" s="2" t="s">
        <v>4</v>
      </c>
      <c r="P20" s="2" t="s">
        <v>5</v>
      </c>
    </row>
    <row r="21" spans="1:20" ht="15" customHeight="1">
      <c r="A21" s="3">
        <v>19</v>
      </c>
      <c r="B21" s="9" t="s">
        <v>29</v>
      </c>
      <c r="C21" s="11" t="s">
        <v>6</v>
      </c>
      <c r="D21" s="15"/>
      <c r="E21" s="10" t="s">
        <v>7</v>
      </c>
      <c r="F21" s="16"/>
      <c r="G21" s="3" t="s">
        <v>8</v>
      </c>
      <c r="H21" s="16"/>
      <c r="I21" s="12" t="s">
        <v>9</v>
      </c>
      <c r="J21" s="16"/>
      <c r="K21" s="3" t="s">
        <v>10</v>
      </c>
      <c r="L21" s="16"/>
      <c r="M21" s="3" t="s">
        <v>11</v>
      </c>
      <c r="N21" s="16"/>
      <c r="O21" s="2" t="s">
        <v>27</v>
      </c>
    </row>
    <row r="22" spans="1:20" ht="15" customHeight="1">
      <c r="A22" s="3">
        <v>20</v>
      </c>
      <c r="B22" s="6" t="s">
        <v>17</v>
      </c>
      <c r="C22" s="32"/>
      <c r="D22" s="33"/>
      <c r="E22" s="33"/>
      <c r="F22" s="33"/>
      <c r="G22" s="33"/>
      <c r="H22" s="33"/>
      <c r="I22" s="33"/>
      <c r="J22" s="33"/>
      <c r="K22" s="33"/>
      <c r="L22" s="33"/>
      <c r="M22" s="33"/>
      <c r="N22" s="34"/>
      <c r="O22" s="2" t="s">
        <v>4</v>
      </c>
      <c r="P22" s="2" t="s">
        <v>5</v>
      </c>
    </row>
    <row r="23" spans="1:20" ht="15" customHeight="1">
      <c r="A23" s="3">
        <v>21</v>
      </c>
      <c r="B23" s="9" t="s">
        <v>18</v>
      </c>
      <c r="C23" s="35" t="s">
        <v>45</v>
      </c>
      <c r="D23" s="35"/>
      <c r="E23" s="35"/>
      <c r="F23" s="35"/>
      <c r="G23" s="35"/>
      <c r="H23" s="35"/>
      <c r="I23" s="35"/>
      <c r="J23" s="35"/>
      <c r="K23" s="35"/>
      <c r="L23" s="35"/>
      <c r="M23" s="35"/>
      <c r="N23" s="35"/>
    </row>
    <row r="24" spans="1:20" ht="15" customHeight="1">
      <c r="A24" s="3">
        <v>22</v>
      </c>
      <c r="B24" s="9" t="s">
        <v>19</v>
      </c>
      <c r="C24" s="36"/>
      <c r="D24" s="36"/>
      <c r="E24" s="36"/>
      <c r="F24" s="36"/>
      <c r="G24" s="36"/>
      <c r="H24" s="36"/>
      <c r="I24" s="36"/>
      <c r="J24" s="36"/>
      <c r="K24" s="36"/>
      <c r="L24" s="36"/>
      <c r="M24" s="36"/>
      <c r="N24" s="36"/>
      <c r="O24" s="2" t="s">
        <v>35</v>
      </c>
      <c r="P24" s="2" t="s">
        <v>36</v>
      </c>
      <c r="Q24" s="2" t="s">
        <v>38</v>
      </c>
      <c r="R24" s="2" t="s">
        <v>37</v>
      </c>
      <c r="S24" s="2" t="s">
        <v>39</v>
      </c>
      <c r="T24" s="2" t="s">
        <v>77</v>
      </c>
    </row>
    <row r="25" spans="1:20" ht="15" customHeight="1">
      <c r="A25" s="3">
        <v>23</v>
      </c>
      <c r="B25" s="9" t="s">
        <v>46</v>
      </c>
      <c r="C25" s="36"/>
      <c r="D25" s="36"/>
      <c r="E25" s="36"/>
      <c r="F25" s="36"/>
      <c r="G25" s="36"/>
      <c r="H25" s="36"/>
      <c r="I25" s="36"/>
      <c r="J25" s="36"/>
      <c r="K25" s="36"/>
      <c r="L25" s="36"/>
      <c r="M25" s="36"/>
      <c r="N25" s="36"/>
      <c r="O25" s="2" t="s">
        <v>48</v>
      </c>
      <c r="P25" s="2" t="s">
        <v>49</v>
      </c>
      <c r="Q25" s="2" t="s">
        <v>52</v>
      </c>
    </row>
    <row r="26" spans="1:20" ht="15" customHeight="1">
      <c r="A26" s="3">
        <v>24</v>
      </c>
      <c r="B26" s="9" t="s">
        <v>47</v>
      </c>
      <c r="C26" s="36"/>
      <c r="D26" s="36"/>
      <c r="E26" s="36"/>
      <c r="F26" s="36"/>
      <c r="G26" s="36"/>
      <c r="H26" s="36"/>
      <c r="I26" s="36"/>
      <c r="J26" s="36"/>
      <c r="K26" s="36"/>
      <c r="L26" s="36"/>
      <c r="M26" s="36"/>
      <c r="N26" s="36"/>
      <c r="O26" s="2" t="s">
        <v>50</v>
      </c>
      <c r="P26" s="2" t="s">
        <v>51</v>
      </c>
      <c r="Q26" s="2" t="s">
        <v>52</v>
      </c>
    </row>
    <row r="27" spans="1:20" ht="15" customHeight="1">
      <c r="A27" s="3">
        <v>25</v>
      </c>
      <c r="B27" s="9" t="s">
        <v>55</v>
      </c>
      <c r="C27" s="36"/>
      <c r="D27" s="36"/>
      <c r="E27" s="36"/>
      <c r="F27" s="36"/>
      <c r="G27" s="36"/>
      <c r="H27" s="36"/>
      <c r="I27" s="36"/>
      <c r="J27" s="36"/>
      <c r="K27" s="36"/>
      <c r="L27" s="36"/>
      <c r="M27" s="36"/>
      <c r="N27" s="36"/>
      <c r="O27" s="2" t="s">
        <v>53</v>
      </c>
      <c r="P27" s="2" t="s">
        <v>54</v>
      </c>
    </row>
    <row r="28" spans="1:20" ht="15" customHeight="1">
      <c r="A28" s="31" t="s">
        <v>44</v>
      </c>
      <c r="B28" s="31"/>
      <c r="C28" s="31"/>
      <c r="D28" s="31"/>
      <c r="E28" s="31"/>
      <c r="F28" s="31"/>
      <c r="G28" s="31"/>
      <c r="H28" s="31"/>
      <c r="I28" s="31"/>
      <c r="J28" s="31"/>
      <c r="K28" s="31"/>
      <c r="L28" s="31"/>
      <c r="M28" s="31"/>
      <c r="N28" s="31"/>
    </row>
    <row r="29" spans="1:20" ht="15" customHeight="1">
      <c r="A29" s="3">
        <v>1</v>
      </c>
      <c r="B29" s="29" t="s">
        <v>56</v>
      </c>
      <c r="C29" s="29"/>
      <c r="D29" s="29"/>
      <c r="E29" s="29"/>
      <c r="F29" s="29"/>
      <c r="G29" s="29"/>
      <c r="H29" s="29"/>
      <c r="I29" s="29"/>
      <c r="J29" s="29"/>
      <c r="K29" s="29"/>
      <c r="L29" s="29"/>
      <c r="M29" s="30"/>
      <c r="N29" s="30"/>
    </row>
    <row r="30" spans="1:20" ht="15" customHeight="1">
      <c r="A30" s="3">
        <v>2</v>
      </c>
      <c r="B30" s="29" t="s">
        <v>57</v>
      </c>
      <c r="C30" s="29"/>
      <c r="D30" s="29"/>
      <c r="E30" s="29"/>
      <c r="F30" s="29"/>
      <c r="G30" s="29"/>
      <c r="H30" s="29"/>
      <c r="I30" s="29"/>
      <c r="J30" s="29"/>
      <c r="K30" s="29"/>
      <c r="L30" s="29"/>
      <c r="M30" s="30"/>
      <c r="N30" s="30"/>
    </row>
    <row r="31" spans="1:20" ht="15" customHeight="1">
      <c r="A31" s="3">
        <v>3</v>
      </c>
      <c r="B31" s="29" t="s">
        <v>58</v>
      </c>
      <c r="C31" s="29"/>
      <c r="D31" s="29"/>
      <c r="E31" s="29"/>
      <c r="F31" s="29"/>
      <c r="G31" s="29"/>
      <c r="H31" s="29"/>
      <c r="I31" s="29"/>
      <c r="J31" s="29"/>
      <c r="K31" s="29"/>
      <c r="L31" s="29"/>
      <c r="M31" s="30"/>
      <c r="N31" s="30"/>
    </row>
    <row r="32" spans="1:20" ht="15" customHeight="1">
      <c r="A32" s="3">
        <v>4</v>
      </c>
      <c r="B32" s="29" t="s">
        <v>41</v>
      </c>
      <c r="C32" s="29"/>
      <c r="D32" s="29"/>
      <c r="E32" s="29"/>
      <c r="F32" s="29"/>
      <c r="G32" s="29"/>
      <c r="H32" s="29"/>
      <c r="I32" s="29"/>
      <c r="J32" s="29"/>
      <c r="K32" s="29"/>
      <c r="L32" s="29"/>
      <c r="M32" s="30"/>
      <c r="N32" s="30"/>
    </row>
    <row r="33" spans="1:14" ht="15" customHeight="1">
      <c r="A33" s="18" t="s">
        <v>78</v>
      </c>
    </row>
    <row r="34" spans="1:14" ht="45" customHeight="1">
      <c r="A34" s="29" t="s">
        <v>79</v>
      </c>
      <c r="B34" s="62"/>
      <c r="C34" s="62"/>
      <c r="D34" s="62"/>
      <c r="E34" s="62"/>
      <c r="F34" s="62"/>
      <c r="G34" s="62"/>
      <c r="H34" s="62"/>
      <c r="I34" s="62"/>
      <c r="J34" s="62"/>
      <c r="K34" s="62"/>
      <c r="L34" s="62"/>
      <c r="M34" s="63"/>
      <c r="N34" s="63"/>
    </row>
    <row r="35" spans="1:14" ht="15" customHeight="1">
      <c r="A35" s="18" t="s">
        <v>80</v>
      </c>
    </row>
    <row r="36" spans="1:14" ht="75" customHeight="1">
      <c r="A36" s="62" t="s">
        <v>81</v>
      </c>
      <c r="B36" s="62"/>
      <c r="C36" s="62"/>
      <c r="D36" s="62"/>
      <c r="E36" s="62"/>
      <c r="F36" s="62"/>
      <c r="G36" s="62"/>
      <c r="H36" s="62"/>
      <c r="I36" s="62"/>
      <c r="J36" s="62"/>
      <c r="K36" s="62"/>
      <c r="L36" s="62"/>
      <c r="M36" s="62"/>
      <c r="N36" s="62"/>
    </row>
    <row r="37" spans="1:14" ht="15" customHeight="1">
      <c r="A37" s="3">
        <v>1</v>
      </c>
      <c r="B37" s="29" t="s">
        <v>82</v>
      </c>
      <c r="C37" s="29"/>
      <c r="D37" s="29"/>
      <c r="E37" s="29"/>
      <c r="F37" s="29"/>
      <c r="G37" s="29"/>
      <c r="H37" s="29"/>
      <c r="I37" s="29"/>
      <c r="J37" s="29"/>
      <c r="K37" s="29"/>
      <c r="L37" s="29"/>
      <c r="M37" s="30"/>
      <c r="N37" s="30"/>
    </row>
    <row r="38" spans="1:14" ht="15" customHeight="1">
      <c r="A38" s="3">
        <v>2</v>
      </c>
      <c r="B38" s="29" t="s">
        <v>83</v>
      </c>
      <c r="C38" s="29"/>
      <c r="D38" s="29"/>
      <c r="E38" s="29"/>
      <c r="F38" s="29"/>
      <c r="G38" s="29"/>
      <c r="H38" s="29"/>
      <c r="I38" s="29"/>
      <c r="J38" s="29"/>
      <c r="K38" s="29"/>
      <c r="L38" s="29"/>
      <c r="M38" s="30"/>
      <c r="N38" s="30"/>
    </row>
    <row r="39" spans="1:14" ht="15" customHeight="1">
      <c r="A39" s="3">
        <v>3</v>
      </c>
      <c r="B39" s="29" t="s">
        <v>84</v>
      </c>
      <c r="C39" s="29"/>
      <c r="D39" s="29"/>
      <c r="E39" s="29"/>
      <c r="F39" s="29"/>
      <c r="G39" s="29"/>
      <c r="H39" s="29"/>
      <c r="I39" s="29"/>
      <c r="J39" s="29"/>
      <c r="K39" s="29"/>
      <c r="L39" s="29"/>
      <c r="M39" s="30"/>
      <c r="N39" s="30"/>
    </row>
    <row r="40" spans="1:14" ht="15" customHeight="1">
      <c r="A40" s="3">
        <v>4</v>
      </c>
      <c r="B40" s="29" t="s">
        <v>85</v>
      </c>
      <c r="C40" s="29"/>
      <c r="D40" s="29"/>
      <c r="E40" s="29"/>
      <c r="F40" s="29"/>
      <c r="G40" s="29"/>
      <c r="H40" s="29"/>
      <c r="I40" s="29"/>
      <c r="J40" s="29"/>
      <c r="K40" s="29"/>
      <c r="L40" s="29"/>
      <c r="M40" s="30"/>
      <c r="N40" s="30"/>
    </row>
  </sheetData>
  <sheetProtection sheet="1" selectLockedCells="1"/>
  <mergeCells count="52">
    <mergeCell ref="B38:L38"/>
    <mergeCell ref="M38:N38"/>
    <mergeCell ref="B39:L39"/>
    <mergeCell ref="M39:N39"/>
    <mergeCell ref="B40:L40"/>
    <mergeCell ref="M40:N40"/>
    <mergeCell ref="A34:L34"/>
    <mergeCell ref="M34:N34"/>
    <mergeCell ref="A36:N36"/>
    <mergeCell ref="B37:L37"/>
    <mergeCell ref="M37:N37"/>
    <mergeCell ref="C12:I12"/>
    <mergeCell ref="J12:N12"/>
    <mergeCell ref="A1:N1"/>
    <mergeCell ref="C2:N2"/>
    <mergeCell ref="C4:N4"/>
    <mergeCell ref="C5:N5"/>
    <mergeCell ref="C6:L6"/>
    <mergeCell ref="M6:N6"/>
    <mergeCell ref="C7:N7"/>
    <mergeCell ref="C8:N8"/>
    <mergeCell ref="C9:N9"/>
    <mergeCell ref="C10:N10"/>
    <mergeCell ref="C11:N11"/>
    <mergeCell ref="C3:N3"/>
    <mergeCell ref="C20:N20"/>
    <mergeCell ref="C13:I13"/>
    <mergeCell ref="J13:N13"/>
    <mergeCell ref="C14:N14"/>
    <mergeCell ref="C15:N15"/>
    <mergeCell ref="C16:N16"/>
    <mergeCell ref="C17:N17"/>
    <mergeCell ref="C18:N18"/>
    <mergeCell ref="D19:E19"/>
    <mergeCell ref="G19:H19"/>
    <mergeCell ref="J19:K19"/>
    <mergeCell ref="M19:N19"/>
    <mergeCell ref="A28:N28"/>
    <mergeCell ref="B29:L29"/>
    <mergeCell ref="M29:N29"/>
    <mergeCell ref="C22:N22"/>
    <mergeCell ref="C23:N23"/>
    <mergeCell ref="C24:N24"/>
    <mergeCell ref="C25:N25"/>
    <mergeCell ref="C27:N27"/>
    <mergeCell ref="C26:N26"/>
    <mergeCell ref="B32:L32"/>
    <mergeCell ref="M32:N32"/>
    <mergeCell ref="B30:L30"/>
    <mergeCell ref="B31:L31"/>
    <mergeCell ref="M31:N31"/>
    <mergeCell ref="M30:N30"/>
  </mergeCells>
  <phoneticPr fontId="1"/>
  <conditionalFormatting sqref="C6">
    <cfRule type="expression" dxfId="19" priority="21">
      <formula>ISBLANK($C$6)=FALSE</formula>
    </cfRule>
  </conditionalFormatting>
  <conditionalFormatting sqref="C12:I12">
    <cfRule type="expression" dxfId="18" priority="10">
      <formula>ISBLANK($C$12)=FALSE</formula>
    </cfRule>
  </conditionalFormatting>
  <conditionalFormatting sqref="C3:N3">
    <cfRule type="expression" dxfId="17" priority="2">
      <formula>ISBLANK($C$3)=FALSE</formula>
    </cfRule>
  </conditionalFormatting>
  <conditionalFormatting sqref="C4:N4">
    <cfRule type="expression" dxfId="16" priority="1">
      <formula>ISBLANK($C$4)=FALSE</formula>
    </cfRule>
  </conditionalFormatting>
  <conditionalFormatting sqref="C5:N5">
    <cfRule type="expression" dxfId="15" priority="9">
      <formula>ISBLANK($C$5)=FALSE</formula>
    </cfRule>
  </conditionalFormatting>
  <conditionalFormatting sqref="C7:N7">
    <cfRule type="expression" dxfId="14" priority="20">
      <formula>ISBLANK($C$7)=FALSE</formula>
    </cfRule>
  </conditionalFormatting>
  <conditionalFormatting sqref="C8:N8">
    <cfRule type="expression" dxfId="13" priority="19">
      <formula>ISBLANK($C$8)=FALSE</formula>
    </cfRule>
  </conditionalFormatting>
  <conditionalFormatting sqref="C9:N9">
    <cfRule type="expression" dxfId="12" priority="18">
      <formula>ISBLANK($C$9)=FALSE</formula>
    </cfRule>
  </conditionalFormatting>
  <conditionalFormatting sqref="C10:N10">
    <cfRule type="expression" dxfId="11" priority="17">
      <formula>ISBLANK($C$10)=FALSE</formula>
    </cfRule>
  </conditionalFormatting>
  <conditionalFormatting sqref="C14:N14">
    <cfRule type="expression" dxfId="10" priority="3">
      <formula>ISBLANK($C$14)=FALSE</formula>
    </cfRule>
  </conditionalFormatting>
  <conditionalFormatting sqref="C15:N15">
    <cfRule type="expression" dxfId="9" priority="15">
      <formula>ISBLANK($C$15)=FALSE</formula>
    </cfRule>
  </conditionalFormatting>
  <conditionalFormatting sqref="C20:N20">
    <cfRule type="expression" dxfId="8" priority="5">
      <formula>ISBLANK($C$20)=FALSE</formula>
    </cfRule>
  </conditionalFormatting>
  <conditionalFormatting sqref="C22:N22">
    <cfRule type="expression" dxfId="7" priority="14">
      <formula>ISBLANK($C$22)=FALSE</formula>
    </cfRule>
  </conditionalFormatting>
  <conditionalFormatting sqref="C23:N23">
    <cfRule type="expression" dxfId="6" priority="13">
      <formula>ISBLANK($C$23)=FALSE</formula>
    </cfRule>
  </conditionalFormatting>
  <conditionalFormatting sqref="C24:N24">
    <cfRule type="expression" dxfId="5" priority="12">
      <formula>ISBLANK($C$24)=FALSE</formula>
    </cfRule>
  </conditionalFormatting>
  <conditionalFormatting sqref="C25:N25">
    <cfRule type="expression" dxfId="4" priority="11">
      <formula>ISBLANK($C$25)=FALSE</formula>
    </cfRule>
  </conditionalFormatting>
  <conditionalFormatting sqref="C26:N26">
    <cfRule type="expression" dxfId="3" priority="6">
      <formula>ISBLANK($C$26)=FALSE</formula>
    </cfRule>
  </conditionalFormatting>
  <conditionalFormatting sqref="C27:N27">
    <cfRule type="expression" dxfId="2" priority="7">
      <formula>ISBLANK($C$27)=FALSE</formula>
    </cfRule>
  </conditionalFormatting>
  <conditionalFormatting sqref="J12">
    <cfRule type="expression" dxfId="1" priority="16">
      <formula>ISBLANK($J$12)=FALSE</formula>
    </cfRule>
  </conditionalFormatting>
  <conditionalFormatting sqref="M34:N34">
    <cfRule type="expression" dxfId="0" priority="4">
      <formula>ISBLANK($M$34)=FALSE</formula>
    </cfRule>
  </conditionalFormatting>
  <dataValidations count="22">
    <dataValidation type="list" allowBlank="1" showInputMessage="1" showErrorMessage="1" promptTitle="エントリーについて" prompt="全国大会出場の意思がある方は、必ずアキュラシーとディスタンスの2種目に出場してください" sqref="C26:N26" xr:uid="{00000000-0002-0000-0000-000000000000}">
      <formula1>$O$26:$Q$26</formula1>
    </dataValidation>
    <dataValidation allowBlank="1" showInputMessage="1" showErrorMessage="1" promptTitle="姓と名の間にスペースを開けてください" prompt="［例］新潟　太郎" sqref="C3:N3" xr:uid="{00000000-0002-0000-0000-000001000000}"/>
    <dataValidation type="date" operator="lessThan" allowBlank="1" showInputMessage="1" showErrorMessage="1" promptTitle="西暦で入力してください" prompt="［例］1990/5/5" sqref="C6" xr:uid="{00000000-0002-0000-0000-000003000000}">
      <formula1>44286</formula1>
    </dataValidation>
    <dataValidation allowBlank="1" showInputMessage="1" showErrorMessage="1" promptTitle="学校、施設、チーム名等を入力してください" prompt="プログラムに掲載します（空欄でもOK）" sqref="C11:N11" xr:uid="{00000000-0002-0000-0000-000004000000}"/>
    <dataValidation allowBlank="1" showInputMessage="1" showErrorMessage="1" promptTitle="身体障害の方のみ必ず入力してください" prompt="身体障害手帳の全文を入力してください_x000a_知的・精神障害の方は不要です" sqref="C17:N17" xr:uid="{00000000-0002-0000-0000-000005000000}"/>
    <dataValidation allowBlank="1" showInputMessage="1" showErrorMessage="1" promptTitle="身体障害の方のみ必ず入力してください" prompt="障害の原因となっている傷病名等を具体的に入力してください_x000a_［例］脳性麻痺、脳出血、頸髄○番損傷など_x000a_知的・精神障害の方は不要です" sqref="C16:N16" xr:uid="{00000000-0002-0000-0000-000006000000}"/>
    <dataValidation type="list" allowBlank="1" showInputMessage="1" showErrorMessage="1" promptTitle="主となる障害を選択してください" prompt="身体障害を選択した方は14,15を必ず、16,17は視覚障害の方のみお答えください" sqref="C15:N15" xr:uid="{00000000-0002-0000-0000-000007000000}">
      <formula1>$O$15:$R$15</formula1>
    </dataValidation>
    <dataValidation type="list" allowBlank="1" showInputMessage="1" showErrorMessage="1" promptTitle="視覚障害の方のみお答えください" prompt="視覚に障害のない方は不要です" sqref="C18:N18" xr:uid="{00000000-0002-0000-0000-000008000000}">
      <formula1>$O$18:$P$18</formula1>
    </dataValidation>
    <dataValidation type="list" allowBlank="1" showInputMessage="1" showErrorMessage="1" promptTitle="7「連絡先住所」について" prompt="連絡先住所が、自宅か所属先かをお答えください" sqref="C9:N9" xr:uid="{00000000-0002-0000-0000-000009000000}">
      <formula1>$O$9:$P$9</formula1>
    </dataValidation>
    <dataValidation type="list" allowBlank="1" showInputMessage="1" showErrorMessage="1" promptTitle="聴覚障害の方について" prompt="聴覚障害の方は空欄でも構いません" sqref="J12" xr:uid="{00000000-0002-0000-0000-00000A000000}">
      <formula1>$O$12:$P$12</formula1>
    </dataValidation>
    <dataValidation type="list" allowBlank="1" showInputMessage="1" showErrorMessage="1" sqref="J13" xr:uid="{00000000-0002-0000-0000-00000B000000}">
      <formula1>$O$13:$P$13</formula1>
    </dataValidation>
    <dataValidation type="list" allowBlank="1" showInputMessage="1" showErrorMessage="1" promptTitle="13「主障害」の他に障害がある場合はお答えください" prompt="「ある」と答えた方は「19」の該当するもの全てを選択してください" sqref="C20:N20" xr:uid="{00000000-0002-0000-0000-00000C000000}">
      <formula1>$O$20:$P$20</formula1>
    </dataValidation>
    <dataValidation type="list" allowBlank="1" showInputMessage="1" showErrorMessage="1" sqref="M29:N32 M37:N40 M34:N34" xr:uid="{00000000-0002-0000-0000-00000D000000}">
      <formula1>$O$21</formula1>
    </dataValidation>
    <dataValidation type="list" allowBlank="1" showInputMessage="1" showErrorMessage="1" promptTitle="エントリーについて" prompt="全国大会出場の意思がある方は、必ずアキュラシーとディスタンスの2種目に出場してください" sqref="C22:N22" xr:uid="{00000000-0002-0000-0000-00000E000000}">
      <formula1>$O$22:$P$22</formula1>
    </dataValidation>
    <dataValidation type="list" allowBlank="1" showInputMessage="1" showErrorMessage="1" sqref="C27:N27" xr:uid="{00000000-0002-0000-0000-00000F000000}">
      <formula1>$O$27:$P$27</formula1>
    </dataValidation>
    <dataValidation type="list" allowBlank="1" showInputMessage="1" showErrorMessage="1" promptTitle="重複障害" prompt="主障害の他に障害がある方は該当するもの全てを選択してください" sqref="D21 F21 H21 J21 L21 N21" xr:uid="{00000000-0002-0000-0000-000010000000}">
      <formula1>$O$21</formula1>
    </dataValidation>
    <dataValidation allowBlank="1" showInputMessage="1" showErrorMessage="1" promptTitle="聴覚障害の方について" prompt="聴覚障害の方は空欄でも構いません" sqref="C12:I12" xr:uid="{00000000-0002-0000-0000-000011000000}"/>
    <dataValidation allowBlank="1" showInputMessage="1" showErrorMessage="1" promptTitle="視力の算出方法について" prompt="光覚弁、手動弁は「0」、指数弁は「0.01」としてください" sqref="D19:E19 G19:H19 J19:K19 M19:N19" xr:uid="{00000000-0002-0000-0000-000012000000}"/>
    <dataValidation type="list" allowBlank="1" showInputMessage="1" showErrorMessage="1" promptTitle="2026年4月1日現在の年齢で選択してください" prompt="12歳以下の方はオープン参加となります" sqref="C24:N24" xr:uid="{00000000-0002-0000-0000-000013000000}">
      <formula1>$O$24:$T$24</formula1>
    </dataValidation>
    <dataValidation type="list" allowBlank="1" showInputMessage="1" showErrorMessage="1" sqref="C5:N5" xr:uid="{00000000-0002-0000-0000-000014000000}">
      <formula1>$O$5:$P$5</formula1>
    </dataValidation>
    <dataValidation type="list" allowBlank="1" showInputMessage="1" showErrorMessage="1" promptTitle="エントリーについて" prompt="全国大会出場の意思がある方は、必ずアキュラシーとディスタンスの2種目に出場してください" sqref="C25:N25" xr:uid="{00000000-0002-0000-0000-000015000000}">
      <formula1>$O$25:$Q$25</formula1>
    </dataValidation>
    <dataValidation allowBlank="1" showInputMessage="1" showErrorMessage="1" promptTitle="姓と名の間にスペースを開けてください" prompt="［例］ニイガタ　タロウ" sqref="C4:N4" xr:uid="{6CDA3690-7914-4217-A88E-4F20557C2F69}"/>
  </dataValidations>
  <printOptions horizontalCentered="1"/>
  <pageMargins left="0.51181102362204722" right="0.51181102362204722" top="0.55118110236220474" bottom="0.55118110236220474"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
  <sheetViews>
    <sheetView showGridLines="0" view="pageBreakPreview" zoomScaleNormal="100" workbookViewId="0">
      <selection activeCell="A2" sqref="A2:E3"/>
    </sheetView>
  </sheetViews>
  <sheetFormatPr defaultRowHeight="27" customHeight="1"/>
  <cols>
    <col min="1" max="1" width="5.33203125" style="14" customWidth="1"/>
    <col min="2" max="2" width="32.6640625" style="14" customWidth="1"/>
    <col min="3" max="3" width="4.109375" style="14" customWidth="1"/>
    <col min="4" max="5" width="13.33203125" style="14" customWidth="1"/>
    <col min="6" max="9" width="9.33203125" style="14" customWidth="1"/>
    <col min="10" max="247" width="9.109375" style="14"/>
    <col min="248" max="248" width="5.33203125" style="14" customWidth="1"/>
    <col min="249" max="249" width="4.109375" style="14" customWidth="1"/>
    <col min="250" max="250" width="30.33203125" style="14" bestFit="1" customWidth="1"/>
    <col min="251" max="251" width="4.109375" style="14" customWidth="1"/>
    <col min="252" max="252" width="23.33203125" style="14" bestFit="1" customWidth="1"/>
    <col min="253" max="254" width="8.109375" style="14" customWidth="1"/>
    <col min="255" max="256" width="1.88671875" style="14" customWidth="1"/>
    <col min="257" max="257" width="5.33203125" style="14" customWidth="1"/>
    <col min="258" max="258" width="4.109375" style="14" customWidth="1"/>
    <col min="259" max="259" width="32.6640625" style="14" customWidth="1"/>
    <col min="260" max="260" width="4.109375" style="14" customWidth="1"/>
    <col min="261" max="264" width="13.33203125" style="14" customWidth="1"/>
    <col min="265" max="503" width="9.109375" style="14"/>
    <col min="504" max="504" width="5.33203125" style="14" customWidth="1"/>
    <col min="505" max="505" width="4.109375" style="14" customWidth="1"/>
    <col min="506" max="506" width="30.33203125" style="14" bestFit="1" customWidth="1"/>
    <col min="507" max="507" width="4.109375" style="14" customWidth="1"/>
    <col min="508" max="508" width="23.33203125" style="14" bestFit="1" customWidth="1"/>
    <col min="509" max="510" width="8.109375" style="14" customWidth="1"/>
    <col min="511" max="512" width="1.88671875" style="14" customWidth="1"/>
    <col min="513" max="513" width="5.33203125" style="14" customWidth="1"/>
    <col min="514" max="514" width="4.109375" style="14" customWidth="1"/>
    <col min="515" max="515" width="32.6640625" style="14" customWidth="1"/>
    <col min="516" max="516" width="4.109375" style="14" customWidth="1"/>
    <col min="517" max="520" width="13.33203125" style="14" customWidth="1"/>
    <col min="521" max="759" width="9.109375" style="14"/>
    <col min="760" max="760" width="5.33203125" style="14" customWidth="1"/>
    <col min="761" max="761" width="4.109375" style="14" customWidth="1"/>
    <col min="762" max="762" width="30.33203125" style="14" bestFit="1" customWidth="1"/>
    <col min="763" max="763" width="4.109375" style="14" customWidth="1"/>
    <col min="764" max="764" width="23.33203125" style="14" bestFit="1" customWidth="1"/>
    <col min="765" max="766" width="8.109375" style="14" customWidth="1"/>
    <col min="767" max="768" width="1.88671875" style="14" customWidth="1"/>
    <col min="769" max="769" width="5.33203125" style="14" customWidth="1"/>
    <col min="770" max="770" width="4.109375" style="14" customWidth="1"/>
    <col min="771" max="771" width="32.6640625" style="14" customWidth="1"/>
    <col min="772" max="772" width="4.109375" style="14" customWidth="1"/>
    <col min="773" max="776" width="13.33203125" style="14" customWidth="1"/>
    <col min="777" max="1015" width="9.109375" style="14"/>
    <col min="1016" max="1016" width="5.33203125" style="14" customWidth="1"/>
    <col min="1017" max="1017" width="4.109375" style="14" customWidth="1"/>
    <col min="1018" max="1018" width="30.33203125" style="14" bestFit="1" customWidth="1"/>
    <col min="1019" max="1019" width="4.109375" style="14" customWidth="1"/>
    <col min="1020" max="1020" width="23.33203125" style="14" bestFit="1" customWidth="1"/>
    <col min="1021" max="1022" width="8.109375" style="14" customWidth="1"/>
    <col min="1023" max="1024" width="1.88671875" style="14" customWidth="1"/>
    <col min="1025" max="1025" width="5.33203125" style="14" customWidth="1"/>
    <col min="1026" max="1026" width="4.109375" style="14" customWidth="1"/>
    <col min="1027" max="1027" width="32.6640625" style="14" customWidth="1"/>
    <col min="1028" max="1028" width="4.109375" style="14" customWidth="1"/>
    <col min="1029" max="1032" width="13.33203125" style="14" customWidth="1"/>
    <col min="1033" max="1271" width="9.109375" style="14"/>
    <col min="1272" max="1272" width="5.33203125" style="14" customWidth="1"/>
    <col min="1273" max="1273" width="4.109375" style="14" customWidth="1"/>
    <col min="1274" max="1274" width="30.33203125" style="14" bestFit="1" customWidth="1"/>
    <col min="1275" max="1275" width="4.109375" style="14" customWidth="1"/>
    <col min="1276" max="1276" width="23.33203125" style="14" bestFit="1" customWidth="1"/>
    <col min="1277" max="1278" width="8.109375" style="14" customWidth="1"/>
    <col min="1279" max="1280" width="1.88671875" style="14" customWidth="1"/>
    <col min="1281" max="1281" width="5.33203125" style="14" customWidth="1"/>
    <col min="1282" max="1282" width="4.109375" style="14" customWidth="1"/>
    <col min="1283" max="1283" width="32.6640625" style="14" customWidth="1"/>
    <col min="1284" max="1284" width="4.109375" style="14" customWidth="1"/>
    <col min="1285" max="1288" width="13.33203125" style="14" customWidth="1"/>
    <col min="1289" max="1527" width="9.109375" style="14"/>
    <col min="1528" max="1528" width="5.33203125" style="14" customWidth="1"/>
    <col min="1529" max="1529" width="4.109375" style="14" customWidth="1"/>
    <col min="1530" max="1530" width="30.33203125" style="14" bestFit="1" customWidth="1"/>
    <col min="1531" max="1531" width="4.109375" style="14" customWidth="1"/>
    <col min="1532" max="1532" width="23.33203125" style="14" bestFit="1" customWidth="1"/>
    <col min="1533" max="1534" width="8.109375" style="14" customWidth="1"/>
    <col min="1535" max="1536" width="1.88671875" style="14" customWidth="1"/>
    <col min="1537" max="1537" width="5.33203125" style="14" customWidth="1"/>
    <col min="1538" max="1538" width="4.109375" style="14" customWidth="1"/>
    <col min="1539" max="1539" width="32.6640625" style="14" customWidth="1"/>
    <col min="1540" max="1540" width="4.109375" style="14" customWidth="1"/>
    <col min="1541" max="1544" width="13.33203125" style="14" customWidth="1"/>
    <col min="1545" max="1783" width="9.109375" style="14"/>
    <col min="1784" max="1784" width="5.33203125" style="14" customWidth="1"/>
    <col min="1785" max="1785" width="4.109375" style="14" customWidth="1"/>
    <col min="1786" max="1786" width="30.33203125" style="14" bestFit="1" customWidth="1"/>
    <col min="1787" max="1787" width="4.109375" style="14" customWidth="1"/>
    <col min="1788" max="1788" width="23.33203125" style="14" bestFit="1" customWidth="1"/>
    <col min="1789" max="1790" width="8.109375" style="14" customWidth="1"/>
    <col min="1791" max="1792" width="1.88671875" style="14" customWidth="1"/>
    <col min="1793" max="1793" width="5.33203125" style="14" customWidth="1"/>
    <col min="1794" max="1794" width="4.109375" style="14" customWidth="1"/>
    <col min="1795" max="1795" width="32.6640625" style="14" customWidth="1"/>
    <col min="1796" max="1796" width="4.109375" style="14" customWidth="1"/>
    <col min="1797" max="1800" width="13.33203125" style="14" customWidth="1"/>
    <col min="1801" max="2039" width="9.109375" style="14"/>
    <col min="2040" max="2040" width="5.33203125" style="14" customWidth="1"/>
    <col min="2041" max="2041" width="4.109375" style="14" customWidth="1"/>
    <col min="2042" max="2042" width="30.33203125" style="14" bestFit="1" customWidth="1"/>
    <col min="2043" max="2043" width="4.109375" style="14" customWidth="1"/>
    <col min="2044" max="2044" width="23.33203125" style="14" bestFit="1" customWidth="1"/>
    <col min="2045" max="2046" width="8.109375" style="14" customWidth="1"/>
    <col min="2047" max="2048" width="1.88671875" style="14" customWidth="1"/>
    <col min="2049" max="2049" width="5.33203125" style="14" customWidth="1"/>
    <col min="2050" max="2050" width="4.109375" style="14" customWidth="1"/>
    <col min="2051" max="2051" width="32.6640625" style="14" customWidth="1"/>
    <col min="2052" max="2052" width="4.109375" style="14" customWidth="1"/>
    <col min="2053" max="2056" width="13.33203125" style="14" customWidth="1"/>
    <col min="2057" max="2295" width="9.109375" style="14"/>
    <col min="2296" max="2296" width="5.33203125" style="14" customWidth="1"/>
    <col min="2297" max="2297" width="4.109375" style="14" customWidth="1"/>
    <col min="2298" max="2298" width="30.33203125" style="14" bestFit="1" customWidth="1"/>
    <col min="2299" max="2299" width="4.109375" style="14" customWidth="1"/>
    <col min="2300" max="2300" width="23.33203125" style="14" bestFit="1" customWidth="1"/>
    <col min="2301" max="2302" width="8.109375" style="14" customWidth="1"/>
    <col min="2303" max="2304" width="1.88671875" style="14" customWidth="1"/>
    <col min="2305" max="2305" width="5.33203125" style="14" customWidth="1"/>
    <col min="2306" max="2306" width="4.109375" style="14" customWidth="1"/>
    <col min="2307" max="2307" width="32.6640625" style="14" customWidth="1"/>
    <col min="2308" max="2308" width="4.109375" style="14" customWidth="1"/>
    <col min="2309" max="2312" width="13.33203125" style="14" customWidth="1"/>
    <col min="2313" max="2551" width="9.109375" style="14"/>
    <col min="2552" max="2552" width="5.33203125" style="14" customWidth="1"/>
    <col min="2553" max="2553" width="4.109375" style="14" customWidth="1"/>
    <col min="2554" max="2554" width="30.33203125" style="14" bestFit="1" customWidth="1"/>
    <col min="2555" max="2555" width="4.109375" style="14" customWidth="1"/>
    <col min="2556" max="2556" width="23.33203125" style="14" bestFit="1" customWidth="1"/>
    <col min="2557" max="2558" width="8.109375" style="14" customWidth="1"/>
    <col min="2559" max="2560" width="1.88671875" style="14" customWidth="1"/>
    <col min="2561" max="2561" width="5.33203125" style="14" customWidth="1"/>
    <col min="2562" max="2562" width="4.109375" style="14" customWidth="1"/>
    <col min="2563" max="2563" width="32.6640625" style="14" customWidth="1"/>
    <col min="2564" max="2564" width="4.109375" style="14" customWidth="1"/>
    <col min="2565" max="2568" width="13.33203125" style="14" customWidth="1"/>
    <col min="2569" max="2807" width="9.109375" style="14"/>
    <col min="2808" max="2808" width="5.33203125" style="14" customWidth="1"/>
    <col min="2809" max="2809" width="4.109375" style="14" customWidth="1"/>
    <col min="2810" max="2810" width="30.33203125" style="14" bestFit="1" customWidth="1"/>
    <col min="2811" max="2811" width="4.109375" style="14" customWidth="1"/>
    <col min="2812" max="2812" width="23.33203125" style="14" bestFit="1" customWidth="1"/>
    <col min="2813" max="2814" width="8.109375" style="14" customWidth="1"/>
    <col min="2815" max="2816" width="1.88671875" style="14" customWidth="1"/>
    <col min="2817" max="2817" width="5.33203125" style="14" customWidth="1"/>
    <col min="2818" max="2818" width="4.109375" style="14" customWidth="1"/>
    <col min="2819" max="2819" width="32.6640625" style="14" customWidth="1"/>
    <col min="2820" max="2820" width="4.109375" style="14" customWidth="1"/>
    <col min="2821" max="2824" width="13.33203125" style="14" customWidth="1"/>
    <col min="2825" max="3063" width="9.109375" style="14"/>
    <col min="3064" max="3064" width="5.33203125" style="14" customWidth="1"/>
    <col min="3065" max="3065" width="4.109375" style="14" customWidth="1"/>
    <col min="3066" max="3066" width="30.33203125" style="14" bestFit="1" customWidth="1"/>
    <col min="3067" max="3067" width="4.109375" style="14" customWidth="1"/>
    <col min="3068" max="3068" width="23.33203125" style="14" bestFit="1" customWidth="1"/>
    <col min="3069" max="3070" width="8.109375" style="14" customWidth="1"/>
    <col min="3071" max="3072" width="1.88671875" style="14" customWidth="1"/>
    <col min="3073" max="3073" width="5.33203125" style="14" customWidth="1"/>
    <col min="3074" max="3074" width="4.109375" style="14" customWidth="1"/>
    <col min="3075" max="3075" width="32.6640625" style="14" customWidth="1"/>
    <col min="3076" max="3076" width="4.109375" style="14" customWidth="1"/>
    <col min="3077" max="3080" width="13.33203125" style="14" customWidth="1"/>
    <col min="3081" max="3319" width="9.109375" style="14"/>
    <col min="3320" max="3320" width="5.33203125" style="14" customWidth="1"/>
    <col min="3321" max="3321" width="4.109375" style="14" customWidth="1"/>
    <col min="3322" max="3322" width="30.33203125" style="14" bestFit="1" customWidth="1"/>
    <col min="3323" max="3323" width="4.109375" style="14" customWidth="1"/>
    <col min="3324" max="3324" width="23.33203125" style="14" bestFit="1" customWidth="1"/>
    <col min="3325" max="3326" width="8.109375" style="14" customWidth="1"/>
    <col min="3327" max="3328" width="1.88671875" style="14" customWidth="1"/>
    <col min="3329" max="3329" width="5.33203125" style="14" customWidth="1"/>
    <col min="3330" max="3330" width="4.109375" style="14" customWidth="1"/>
    <col min="3331" max="3331" width="32.6640625" style="14" customWidth="1"/>
    <col min="3332" max="3332" width="4.109375" style="14" customWidth="1"/>
    <col min="3333" max="3336" width="13.33203125" style="14" customWidth="1"/>
    <col min="3337" max="3575" width="9.109375" style="14"/>
    <col min="3576" max="3576" width="5.33203125" style="14" customWidth="1"/>
    <col min="3577" max="3577" width="4.109375" style="14" customWidth="1"/>
    <col min="3578" max="3578" width="30.33203125" style="14" bestFit="1" customWidth="1"/>
    <col min="3579" max="3579" width="4.109375" style="14" customWidth="1"/>
    <col min="3580" max="3580" width="23.33203125" style="14" bestFit="1" customWidth="1"/>
    <col min="3581" max="3582" width="8.109375" style="14" customWidth="1"/>
    <col min="3583" max="3584" width="1.88671875" style="14" customWidth="1"/>
    <col min="3585" max="3585" width="5.33203125" style="14" customWidth="1"/>
    <col min="3586" max="3586" width="4.109375" style="14" customWidth="1"/>
    <col min="3587" max="3587" width="32.6640625" style="14" customWidth="1"/>
    <col min="3588" max="3588" width="4.109375" style="14" customWidth="1"/>
    <col min="3589" max="3592" width="13.33203125" style="14" customWidth="1"/>
    <col min="3593" max="3831" width="9.109375" style="14"/>
    <col min="3832" max="3832" width="5.33203125" style="14" customWidth="1"/>
    <col min="3833" max="3833" width="4.109375" style="14" customWidth="1"/>
    <col min="3834" max="3834" width="30.33203125" style="14" bestFit="1" customWidth="1"/>
    <col min="3835" max="3835" width="4.109375" style="14" customWidth="1"/>
    <col min="3836" max="3836" width="23.33203125" style="14" bestFit="1" customWidth="1"/>
    <col min="3837" max="3838" width="8.109375" style="14" customWidth="1"/>
    <col min="3839" max="3840" width="1.88671875" style="14" customWidth="1"/>
    <col min="3841" max="3841" width="5.33203125" style="14" customWidth="1"/>
    <col min="3842" max="3842" width="4.109375" style="14" customWidth="1"/>
    <col min="3843" max="3843" width="32.6640625" style="14" customWidth="1"/>
    <col min="3844" max="3844" width="4.109375" style="14" customWidth="1"/>
    <col min="3845" max="3848" width="13.33203125" style="14" customWidth="1"/>
    <col min="3849" max="4087" width="9.109375" style="14"/>
    <col min="4088" max="4088" width="5.33203125" style="14" customWidth="1"/>
    <col min="4089" max="4089" width="4.109375" style="14" customWidth="1"/>
    <col min="4090" max="4090" width="30.33203125" style="14" bestFit="1" customWidth="1"/>
    <col min="4091" max="4091" width="4.109375" style="14" customWidth="1"/>
    <col min="4092" max="4092" width="23.33203125" style="14" bestFit="1" customWidth="1"/>
    <col min="4093" max="4094" width="8.109375" style="14" customWidth="1"/>
    <col min="4095" max="4096" width="1.88671875" style="14" customWidth="1"/>
    <col min="4097" max="4097" width="5.33203125" style="14" customWidth="1"/>
    <col min="4098" max="4098" width="4.109375" style="14" customWidth="1"/>
    <col min="4099" max="4099" width="32.6640625" style="14" customWidth="1"/>
    <col min="4100" max="4100" width="4.109375" style="14" customWidth="1"/>
    <col min="4101" max="4104" width="13.33203125" style="14" customWidth="1"/>
    <col min="4105" max="4343" width="9.109375" style="14"/>
    <col min="4344" max="4344" width="5.33203125" style="14" customWidth="1"/>
    <col min="4345" max="4345" width="4.109375" style="14" customWidth="1"/>
    <col min="4346" max="4346" width="30.33203125" style="14" bestFit="1" customWidth="1"/>
    <col min="4347" max="4347" width="4.109375" style="14" customWidth="1"/>
    <col min="4348" max="4348" width="23.33203125" style="14" bestFit="1" customWidth="1"/>
    <col min="4349" max="4350" width="8.109375" style="14" customWidth="1"/>
    <col min="4351" max="4352" width="1.88671875" style="14" customWidth="1"/>
    <col min="4353" max="4353" width="5.33203125" style="14" customWidth="1"/>
    <col min="4354" max="4354" width="4.109375" style="14" customWidth="1"/>
    <col min="4355" max="4355" width="32.6640625" style="14" customWidth="1"/>
    <col min="4356" max="4356" width="4.109375" style="14" customWidth="1"/>
    <col min="4357" max="4360" width="13.33203125" style="14" customWidth="1"/>
    <col min="4361" max="4599" width="9.109375" style="14"/>
    <col min="4600" max="4600" width="5.33203125" style="14" customWidth="1"/>
    <col min="4601" max="4601" width="4.109375" style="14" customWidth="1"/>
    <col min="4602" max="4602" width="30.33203125" style="14" bestFit="1" customWidth="1"/>
    <col min="4603" max="4603" width="4.109375" style="14" customWidth="1"/>
    <col min="4604" max="4604" width="23.33203125" style="14" bestFit="1" customWidth="1"/>
    <col min="4605" max="4606" width="8.109375" style="14" customWidth="1"/>
    <col min="4607" max="4608" width="1.88671875" style="14" customWidth="1"/>
    <col min="4609" max="4609" width="5.33203125" style="14" customWidth="1"/>
    <col min="4610" max="4610" width="4.109375" style="14" customWidth="1"/>
    <col min="4611" max="4611" width="32.6640625" style="14" customWidth="1"/>
    <col min="4612" max="4612" width="4.109375" style="14" customWidth="1"/>
    <col min="4613" max="4616" width="13.33203125" style="14" customWidth="1"/>
    <col min="4617" max="4855" width="9.109375" style="14"/>
    <col min="4856" max="4856" width="5.33203125" style="14" customWidth="1"/>
    <col min="4857" max="4857" width="4.109375" style="14" customWidth="1"/>
    <col min="4858" max="4858" width="30.33203125" style="14" bestFit="1" customWidth="1"/>
    <col min="4859" max="4859" width="4.109375" style="14" customWidth="1"/>
    <col min="4860" max="4860" width="23.33203125" style="14" bestFit="1" customWidth="1"/>
    <col min="4861" max="4862" width="8.109375" style="14" customWidth="1"/>
    <col min="4863" max="4864" width="1.88671875" style="14" customWidth="1"/>
    <col min="4865" max="4865" width="5.33203125" style="14" customWidth="1"/>
    <col min="4866" max="4866" width="4.109375" style="14" customWidth="1"/>
    <col min="4867" max="4867" width="32.6640625" style="14" customWidth="1"/>
    <col min="4868" max="4868" width="4.109375" style="14" customWidth="1"/>
    <col min="4869" max="4872" width="13.33203125" style="14" customWidth="1"/>
    <col min="4873" max="5111" width="9.109375" style="14"/>
    <col min="5112" max="5112" width="5.33203125" style="14" customWidth="1"/>
    <col min="5113" max="5113" width="4.109375" style="14" customWidth="1"/>
    <col min="5114" max="5114" width="30.33203125" style="14" bestFit="1" customWidth="1"/>
    <col min="5115" max="5115" width="4.109375" style="14" customWidth="1"/>
    <col min="5116" max="5116" width="23.33203125" style="14" bestFit="1" customWidth="1"/>
    <col min="5117" max="5118" width="8.109375" style="14" customWidth="1"/>
    <col min="5119" max="5120" width="1.88671875" style="14" customWidth="1"/>
    <col min="5121" max="5121" width="5.33203125" style="14" customWidth="1"/>
    <col min="5122" max="5122" width="4.109375" style="14" customWidth="1"/>
    <col min="5123" max="5123" width="32.6640625" style="14" customWidth="1"/>
    <col min="5124" max="5124" width="4.109375" style="14" customWidth="1"/>
    <col min="5125" max="5128" width="13.33203125" style="14" customWidth="1"/>
    <col min="5129" max="5367" width="9.109375" style="14"/>
    <col min="5368" max="5368" width="5.33203125" style="14" customWidth="1"/>
    <col min="5369" max="5369" width="4.109375" style="14" customWidth="1"/>
    <col min="5370" max="5370" width="30.33203125" style="14" bestFit="1" customWidth="1"/>
    <col min="5371" max="5371" width="4.109375" style="14" customWidth="1"/>
    <col min="5372" max="5372" width="23.33203125" style="14" bestFit="1" customWidth="1"/>
    <col min="5373" max="5374" width="8.109375" style="14" customWidth="1"/>
    <col min="5375" max="5376" width="1.88671875" style="14" customWidth="1"/>
    <col min="5377" max="5377" width="5.33203125" style="14" customWidth="1"/>
    <col min="5378" max="5378" width="4.109375" style="14" customWidth="1"/>
    <col min="5379" max="5379" width="32.6640625" style="14" customWidth="1"/>
    <col min="5380" max="5380" width="4.109375" style="14" customWidth="1"/>
    <col min="5381" max="5384" width="13.33203125" style="14" customWidth="1"/>
    <col min="5385" max="5623" width="9.109375" style="14"/>
    <col min="5624" max="5624" width="5.33203125" style="14" customWidth="1"/>
    <col min="5625" max="5625" width="4.109375" style="14" customWidth="1"/>
    <col min="5626" max="5626" width="30.33203125" style="14" bestFit="1" customWidth="1"/>
    <col min="5627" max="5627" width="4.109375" style="14" customWidth="1"/>
    <col min="5628" max="5628" width="23.33203125" style="14" bestFit="1" customWidth="1"/>
    <col min="5629" max="5630" width="8.109375" style="14" customWidth="1"/>
    <col min="5631" max="5632" width="1.88671875" style="14" customWidth="1"/>
    <col min="5633" max="5633" width="5.33203125" style="14" customWidth="1"/>
    <col min="5634" max="5634" width="4.109375" style="14" customWidth="1"/>
    <col min="5635" max="5635" width="32.6640625" style="14" customWidth="1"/>
    <col min="5636" max="5636" width="4.109375" style="14" customWidth="1"/>
    <col min="5637" max="5640" width="13.33203125" style="14" customWidth="1"/>
    <col min="5641" max="5879" width="9.109375" style="14"/>
    <col min="5880" max="5880" width="5.33203125" style="14" customWidth="1"/>
    <col min="5881" max="5881" width="4.109375" style="14" customWidth="1"/>
    <col min="5882" max="5882" width="30.33203125" style="14" bestFit="1" customWidth="1"/>
    <col min="5883" max="5883" width="4.109375" style="14" customWidth="1"/>
    <col min="5884" max="5884" width="23.33203125" style="14" bestFit="1" customWidth="1"/>
    <col min="5885" max="5886" width="8.109375" style="14" customWidth="1"/>
    <col min="5887" max="5888" width="1.88671875" style="14" customWidth="1"/>
    <col min="5889" max="5889" width="5.33203125" style="14" customWidth="1"/>
    <col min="5890" max="5890" width="4.109375" style="14" customWidth="1"/>
    <col min="5891" max="5891" width="32.6640625" style="14" customWidth="1"/>
    <col min="5892" max="5892" width="4.109375" style="14" customWidth="1"/>
    <col min="5893" max="5896" width="13.33203125" style="14" customWidth="1"/>
    <col min="5897" max="6135" width="9.109375" style="14"/>
    <col min="6136" max="6136" width="5.33203125" style="14" customWidth="1"/>
    <col min="6137" max="6137" width="4.109375" style="14" customWidth="1"/>
    <col min="6138" max="6138" width="30.33203125" style="14" bestFit="1" customWidth="1"/>
    <col min="6139" max="6139" width="4.109375" style="14" customWidth="1"/>
    <col min="6140" max="6140" width="23.33203125" style="14" bestFit="1" customWidth="1"/>
    <col min="6141" max="6142" width="8.109375" style="14" customWidth="1"/>
    <col min="6143" max="6144" width="1.88671875" style="14" customWidth="1"/>
    <col min="6145" max="6145" width="5.33203125" style="14" customWidth="1"/>
    <col min="6146" max="6146" width="4.109375" style="14" customWidth="1"/>
    <col min="6147" max="6147" width="32.6640625" style="14" customWidth="1"/>
    <col min="6148" max="6148" width="4.109375" style="14" customWidth="1"/>
    <col min="6149" max="6152" width="13.33203125" style="14" customWidth="1"/>
    <col min="6153" max="6391" width="9.109375" style="14"/>
    <col min="6392" max="6392" width="5.33203125" style="14" customWidth="1"/>
    <col min="6393" max="6393" width="4.109375" style="14" customWidth="1"/>
    <col min="6394" max="6394" width="30.33203125" style="14" bestFit="1" customWidth="1"/>
    <col min="6395" max="6395" width="4.109375" style="14" customWidth="1"/>
    <col min="6396" max="6396" width="23.33203125" style="14" bestFit="1" customWidth="1"/>
    <col min="6397" max="6398" width="8.109375" style="14" customWidth="1"/>
    <col min="6399" max="6400" width="1.88671875" style="14" customWidth="1"/>
    <col min="6401" max="6401" width="5.33203125" style="14" customWidth="1"/>
    <col min="6402" max="6402" width="4.109375" style="14" customWidth="1"/>
    <col min="6403" max="6403" width="32.6640625" style="14" customWidth="1"/>
    <col min="6404" max="6404" width="4.109375" style="14" customWidth="1"/>
    <col min="6405" max="6408" width="13.33203125" style="14" customWidth="1"/>
    <col min="6409" max="6647" width="9.109375" style="14"/>
    <col min="6648" max="6648" width="5.33203125" style="14" customWidth="1"/>
    <col min="6649" max="6649" width="4.109375" style="14" customWidth="1"/>
    <col min="6650" max="6650" width="30.33203125" style="14" bestFit="1" customWidth="1"/>
    <col min="6651" max="6651" width="4.109375" style="14" customWidth="1"/>
    <col min="6652" max="6652" width="23.33203125" style="14" bestFit="1" customWidth="1"/>
    <col min="6653" max="6654" width="8.109375" style="14" customWidth="1"/>
    <col min="6655" max="6656" width="1.88671875" style="14" customWidth="1"/>
    <col min="6657" max="6657" width="5.33203125" style="14" customWidth="1"/>
    <col min="6658" max="6658" width="4.109375" style="14" customWidth="1"/>
    <col min="6659" max="6659" width="32.6640625" style="14" customWidth="1"/>
    <col min="6660" max="6660" width="4.109375" style="14" customWidth="1"/>
    <col min="6661" max="6664" width="13.33203125" style="14" customWidth="1"/>
    <col min="6665" max="6903" width="9.109375" style="14"/>
    <col min="6904" max="6904" width="5.33203125" style="14" customWidth="1"/>
    <col min="6905" max="6905" width="4.109375" style="14" customWidth="1"/>
    <col min="6906" max="6906" width="30.33203125" style="14" bestFit="1" customWidth="1"/>
    <col min="6907" max="6907" width="4.109375" style="14" customWidth="1"/>
    <col min="6908" max="6908" width="23.33203125" style="14" bestFit="1" customWidth="1"/>
    <col min="6909" max="6910" width="8.109375" style="14" customWidth="1"/>
    <col min="6911" max="6912" width="1.88671875" style="14" customWidth="1"/>
    <col min="6913" max="6913" width="5.33203125" style="14" customWidth="1"/>
    <col min="6914" max="6914" width="4.109375" style="14" customWidth="1"/>
    <col min="6915" max="6915" width="32.6640625" style="14" customWidth="1"/>
    <col min="6916" max="6916" width="4.109375" style="14" customWidth="1"/>
    <col min="6917" max="6920" width="13.33203125" style="14" customWidth="1"/>
    <col min="6921" max="7159" width="9.109375" style="14"/>
    <col min="7160" max="7160" width="5.33203125" style="14" customWidth="1"/>
    <col min="7161" max="7161" width="4.109375" style="14" customWidth="1"/>
    <col min="7162" max="7162" width="30.33203125" style="14" bestFit="1" customWidth="1"/>
    <col min="7163" max="7163" width="4.109375" style="14" customWidth="1"/>
    <col min="7164" max="7164" width="23.33203125" style="14" bestFit="1" customWidth="1"/>
    <col min="7165" max="7166" width="8.109375" style="14" customWidth="1"/>
    <col min="7167" max="7168" width="1.88671875" style="14" customWidth="1"/>
    <col min="7169" max="7169" width="5.33203125" style="14" customWidth="1"/>
    <col min="7170" max="7170" width="4.109375" style="14" customWidth="1"/>
    <col min="7171" max="7171" width="32.6640625" style="14" customWidth="1"/>
    <col min="7172" max="7172" width="4.109375" style="14" customWidth="1"/>
    <col min="7173" max="7176" width="13.33203125" style="14" customWidth="1"/>
    <col min="7177" max="7415" width="9.109375" style="14"/>
    <col min="7416" max="7416" width="5.33203125" style="14" customWidth="1"/>
    <col min="7417" max="7417" width="4.109375" style="14" customWidth="1"/>
    <col min="7418" max="7418" width="30.33203125" style="14" bestFit="1" customWidth="1"/>
    <col min="7419" max="7419" width="4.109375" style="14" customWidth="1"/>
    <col min="7420" max="7420" width="23.33203125" style="14" bestFit="1" customWidth="1"/>
    <col min="7421" max="7422" width="8.109375" style="14" customWidth="1"/>
    <col min="7423" max="7424" width="1.88671875" style="14" customWidth="1"/>
    <col min="7425" max="7425" width="5.33203125" style="14" customWidth="1"/>
    <col min="7426" max="7426" width="4.109375" style="14" customWidth="1"/>
    <col min="7427" max="7427" width="32.6640625" style="14" customWidth="1"/>
    <col min="7428" max="7428" width="4.109375" style="14" customWidth="1"/>
    <col min="7429" max="7432" width="13.33203125" style="14" customWidth="1"/>
    <col min="7433" max="7671" width="9.109375" style="14"/>
    <col min="7672" max="7672" width="5.33203125" style="14" customWidth="1"/>
    <col min="7673" max="7673" width="4.109375" style="14" customWidth="1"/>
    <col min="7674" max="7674" width="30.33203125" style="14" bestFit="1" customWidth="1"/>
    <col min="7675" max="7675" width="4.109375" style="14" customWidth="1"/>
    <col min="7676" max="7676" width="23.33203125" style="14" bestFit="1" customWidth="1"/>
    <col min="7677" max="7678" width="8.109375" style="14" customWidth="1"/>
    <col min="7679" max="7680" width="1.88671875" style="14" customWidth="1"/>
    <col min="7681" max="7681" width="5.33203125" style="14" customWidth="1"/>
    <col min="7682" max="7682" width="4.109375" style="14" customWidth="1"/>
    <col min="7683" max="7683" width="32.6640625" style="14" customWidth="1"/>
    <col min="7684" max="7684" width="4.109375" style="14" customWidth="1"/>
    <col min="7685" max="7688" width="13.33203125" style="14" customWidth="1"/>
    <col min="7689" max="7927" width="9.109375" style="14"/>
    <col min="7928" max="7928" width="5.33203125" style="14" customWidth="1"/>
    <col min="7929" max="7929" width="4.109375" style="14" customWidth="1"/>
    <col min="7930" max="7930" width="30.33203125" style="14" bestFit="1" customWidth="1"/>
    <col min="7931" max="7931" width="4.109375" style="14" customWidth="1"/>
    <col min="7932" max="7932" width="23.33203125" style="14" bestFit="1" customWidth="1"/>
    <col min="7933" max="7934" width="8.109375" style="14" customWidth="1"/>
    <col min="7935" max="7936" width="1.88671875" style="14" customWidth="1"/>
    <col min="7937" max="7937" width="5.33203125" style="14" customWidth="1"/>
    <col min="7938" max="7938" width="4.109375" style="14" customWidth="1"/>
    <col min="7939" max="7939" width="32.6640625" style="14" customWidth="1"/>
    <col min="7940" max="7940" width="4.109375" style="14" customWidth="1"/>
    <col min="7941" max="7944" width="13.33203125" style="14" customWidth="1"/>
    <col min="7945" max="8183" width="9.109375" style="14"/>
    <col min="8184" max="8184" width="5.33203125" style="14" customWidth="1"/>
    <col min="8185" max="8185" width="4.109375" style="14" customWidth="1"/>
    <col min="8186" max="8186" width="30.33203125" style="14" bestFit="1" customWidth="1"/>
    <col min="8187" max="8187" width="4.109375" style="14" customWidth="1"/>
    <col min="8188" max="8188" width="23.33203125" style="14" bestFit="1" customWidth="1"/>
    <col min="8189" max="8190" width="8.109375" style="14" customWidth="1"/>
    <col min="8191" max="8192" width="1.88671875" style="14" customWidth="1"/>
    <col min="8193" max="8193" width="5.33203125" style="14" customWidth="1"/>
    <col min="8194" max="8194" width="4.109375" style="14" customWidth="1"/>
    <col min="8195" max="8195" width="32.6640625" style="14" customWidth="1"/>
    <col min="8196" max="8196" width="4.109375" style="14" customWidth="1"/>
    <col min="8197" max="8200" width="13.33203125" style="14" customWidth="1"/>
    <col min="8201" max="8439" width="9.109375" style="14"/>
    <col min="8440" max="8440" width="5.33203125" style="14" customWidth="1"/>
    <col min="8441" max="8441" width="4.109375" style="14" customWidth="1"/>
    <col min="8442" max="8442" width="30.33203125" style="14" bestFit="1" customWidth="1"/>
    <col min="8443" max="8443" width="4.109375" style="14" customWidth="1"/>
    <col min="8444" max="8444" width="23.33203125" style="14" bestFit="1" customWidth="1"/>
    <col min="8445" max="8446" width="8.109375" style="14" customWidth="1"/>
    <col min="8447" max="8448" width="1.88671875" style="14" customWidth="1"/>
    <col min="8449" max="8449" width="5.33203125" style="14" customWidth="1"/>
    <col min="8450" max="8450" width="4.109375" style="14" customWidth="1"/>
    <col min="8451" max="8451" width="32.6640625" style="14" customWidth="1"/>
    <col min="8452" max="8452" width="4.109375" style="14" customWidth="1"/>
    <col min="8453" max="8456" width="13.33203125" style="14" customWidth="1"/>
    <col min="8457" max="8695" width="9.109375" style="14"/>
    <col min="8696" max="8696" width="5.33203125" style="14" customWidth="1"/>
    <col min="8697" max="8697" width="4.109375" style="14" customWidth="1"/>
    <col min="8698" max="8698" width="30.33203125" style="14" bestFit="1" customWidth="1"/>
    <col min="8699" max="8699" width="4.109375" style="14" customWidth="1"/>
    <col min="8700" max="8700" width="23.33203125" style="14" bestFit="1" customWidth="1"/>
    <col min="8701" max="8702" width="8.109375" style="14" customWidth="1"/>
    <col min="8703" max="8704" width="1.88671875" style="14" customWidth="1"/>
    <col min="8705" max="8705" width="5.33203125" style="14" customWidth="1"/>
    <col min="8706" max="8706" width="4.109375" style="14" customWidth="1"/>
    <col min="8707" max="8707" width="32.6640625" style="14" customWidth="1"/>
    <col min="8708" max="8708" width="4.109375" style="14" customWidth="1"/>
    <col min="8709" max="8712" width="13.33203125" style="14" customWidth="1"/>
    <col min="8713" max="8951" width="9.109375" style="14"/>
    <col min="8952" max="8952" width="5.33203125" style="14" customWidth="1"/>
    <col min="8953" max="8953" width="4.109375" style="14" customWidth="1"/>
    <col min="8954" max="8954" width="30.33203125" style="14" bestFit="1" customWidth="1"/>
    <col min="8955" max="8955" width="4.109375" style="14" customWidth="1"/>
    <col min="8956" max="8956" width="23.33203125" style="14" bestFit="1" customWidth="1"/>
    <col min="8957" max="8958" width="8.109375" style="14" customWidth="1"/>
    <col min="8959" max="8960" width="1.88671875" style="14" customWidth="1"/>
    <col min="8961" max="8961" width="5.33203125" style="14" customWidth="1"/>
    <col min="8962" max="8962" width="4.109375" style="14" customWidth="1"/>
    <col min="8963" max="8963" width="32.6640625" style="14" customWidth="1"/>
    <col min="8964" max="8964" width="4.109375" style="14" customWidth="1"/>
    <col min="8965" max="8968" width="13.33203125" style="14" customWidth="1"/>
    <col min="8969" max="9207" width="9.109375" style="14"/>
    <col min="9208" max="9208" width="5.33203125" style="14" customWidth="1"/>
    <col min="9209" max="9209" width="4.109375" style="14" customWidth="1"/>
    <col min="9210" max="9210" width="30.33203125" style="14" bestFit="1" customWidth="1"/>
    <col min="9211" max="9211" width="4.109375" style="14" customWidth="1"/>
    <col min="9212" max="9212" width="23.33203125" style="14" bestFit="1" customWidth="1"/>
    <col min="9213" max="9214" width="8.109375" style="14" customWidth="1"/>
    <col min="9215" max="9216" width="1.88671875" style="14" customWidth="1"/>
    <col min="9217" max="9217" width="5.33203125" style="14" customWidth="1"/>
    <col min="9218" max="9218" width="4.109375" style="14" customWidth="1"/>
    <col min="9219" max="9219" width="32.6640625" style="14" customWidth="1"/>
    <col min="9220" max="9220" width="4.109375" style="14" customWidth="1"/>
    <col min="9221" max="9224" width="13.33203125" style="14" customWidth="1"/>
    <col min="9225" max="9463" width="9.109375" style="14"/>
    <col min="9464" max="9464" width="5.33203125" style="14" customWidth="1"/>
    <col min="9465" max="9465" width="4.109375" style="14" customWidth="1"/>
    <col min="9466" max="9466" width="30.33203125" style="14" bestFit="1" customWidth="1"/>
    <col min="9467" max="9467" width="4.109375" style="14" customWidth="1"/>
    <col min="9468" max="9468" width="23.33203125" style="14" bestFit="1" customWidth="1"/>
    <col min="9469" max="9470" width="8.109375" style="14" customWidth="1"/>
    <col min="9471" max="9472" width="1.88671875" style="14" customWidth="1"/>
    <col min="9473" max="9473" width="5.33203125" style="14" customWidth="1"/>
    <col min="9474" max="9474" width="4.109375" style="14" customWidth="1"/>
    <col min="9475" max="9475" width="32.6640625" style="14" customWidth="1"/>
    <col min="9476" max="9476" width="4.109375" style="14" customWidth="1"/>
    <col min="9477" max="9480" width="13.33203125" style="14" customWidth="1"/>
    <col min="9481" max="9719" width="9.109375" style="14"/>
    <col min="9720" max="9720" width="5.33203125" style="14" customWidth="1"/>
    <col min="9721" max="9721" width="4.109375" style="14" customWidth="1"/>
    <col min="9722" max="9722" width="30.33203125" style="14" bestFit="1" customWidth="1"/>
    <col min="9723" max="9723" width="4.109375" style="14" customWidth="1"/>
    <col min="9724" max="9724" width="23.33203125" style="14" bestFit="1" customWidth="1"/>
    <col min="9725" max="9726" width="8.109375" style="14" customWidth="1"/>
    <col min="9727" max="9728" width="1.88671875" style="14" customWidth="1"/>
    <col min="9729" max="9729" width="5.33203125" style="14" customWidth="1"/>
    <col min="9730" max="9730" width="4.109375" style="14" customWidth="1"/>
    <col min="9731" max="9731" width="32.6640625" style="14" customWidth="1"/>
    <col min="9732" max="9732" width="4.109375" style="14" customWidth="1"/>
    <col min="9733" max="9736" width="13.33203125" style="14" customWidth="1"/>
    <col min="9737" max="9975" width="9.109375" style="14"/>
    <col min="9976" max="9976" width="5.33203125" style="14" customWidth="1"/>
    <col min="9977" max="9977" width="4.109375" style="14" customWidth="1"/>
    <col min="9978" max="9978" width="30.33203125" style="14" bestFit="1" customWidth="1"/>
    <col min="9979" max="9979" width="4.109375" style="14" customWidth="1"/>
    <col min="9980" max="9980" width="23.33203125" style="14" bestFit="1" customWidth="1"/>
    <col min="9981" max="9982" width="8.109375" style="14" customWidth="1"/>
    <col min="9983" max="9984" width="1.88671875" style="14" customWidth="1"/>
    <col min="9985" max="9985" width="5.33203125" style="14" customWidth="1"/>
    <col min="9986" max="9986" width="4.109375" style="14" customWidth="1"/>
    <col min="9987" max="9987" width="32.6640625" style="14" customWidth="1"/>
    <col min="9988" max="9988" width="4.109375" style="14" customWidth="1"/>
    <col min="9989" max="9992" width="13.33203125" style="14" customWidth="1"/>
    <col min="9993" max="10231" width="9.109375" style="14"/>
    <col min="10232" max="10232" width="5.33203125" style="14" customWidth="1"/>
    <col min="10233" max="10233" width="4.109375" style="14" customWidth="1"/>
    <col min="10234" max="10234" width="30.33203125" style="14" bestFit="1" customWidth="1"/>
    <col min="10235" max="10235" width="4.109375" style="14" customWidth="1"/>
    <col min="10236" max="10236" width="23.33203125" style="14" bestFit="1" customWidth="1"/>
    <col min="10237" max="10238" width="8.109375" style="14" customWidth="1"/>
    <col min="10239" max="10240" width="1.88671875" style="14" customWidth="1"/>
    <col min="10241" max="10241" width="5.33203125" style="14" customWidth="1"/>
    <col min="10242" max="10242" width="4.109375" style="14" customWidth="1"/>
    <col min="10243" max="10243" width="32.6640625" style="14" customWidth="1"/>
    <col min="10244" max="10244" width="4.109375" style="14" customWidth="1"/>
    <col min="10245" max="10248" width="13.33203125" style="14" customWidth="1"/>
    <col min="10249" max="10487" width="9.109375" style="14"/>
    <col min="10488" max="10488" width="5.33203125" style="14" customWidth="1"/>
    <col min="10489" max="10489" width="4.109375" style="14" customWidth="1"/>
    <col min="10490" max="10490" width="30.33203125" style="14" bestFit="1" customWidth="1"/>
    <col min="10491" max="10491" width="4.109375" style="14" customWidth="1"/>
    <col min="10492" max="10492" width="23.33203125" style="14" bestFit="1" customWidth="1"/>
    <col min="10493" max="10494" width="8.109375" style="14" customWidth="1"/>
    <col min="10495" max="10496" width="1.88671875" style="14" customWidth="1"/>
    <col min="10497" max="10497" width="5.33203125" style="14" customWidth="1"/>
    <col min="10498" max="10498" width="4.109375" style="14" customWidth="1"/>
    <col min="10499" max="10499" width="32.6640625" style="14" customWidth="1"/>
    <col min="10500" max="10500" width="4.109375" style="14" customWidth="1"/>
    <col min="10501" max="10504" width="13.33203125" style="14" customWidth="1"/>
    <col min="10505" max="10743" width="9.109375" style="14"/>
    <col min="10744" max="10744" width="5.33203125" style="14" customWidth="1"/>
    <col min="10745" max="10745" width="4.109375" style="14" customWidth="1"/>
    <col min="10746" max="10746" width="30.33203125" style="14" bestFit="1" customWidth="1"/>
    <col min="10747" max="10747" width="4.109375" style="14" customWidth="1"/>
    <col min="10748" max="10748" width="23.33203125" style="14" bestFit="1" customWidth="1"/>
    <col min="10749" max="10750" width="8.109375" style="14" customWidth="1"/>
    <col min="10751" max="10752" width="1.88671875" style="14" customWidth="1"/>
    <col min="10753" max="10753" width="5.33203125" style="14" customWidth="1"/>
    <col min="10754" max="10754" width="4.109375" style="14" customWidth="1"/>
    <col min="10755" max="10755" width="32.6640625" style="14" customWidth="1"/>
    <col min="10756" max="10756" width="4.109375" style="14" customWidth="1"/>
    <col min="10757" max="10760" width="13.33203125" style="14" customWidth="1"/>
    <col min="10761" max="10999" width="9.109375" style="14"/>
    <col min="11000" max="11000" width="5.33203125" style="14" customWidth="1"/>
    <col min="11001" max="11001" width="4.109375" style="14" customWidth="1"/>
    <col min="11002" max="11002" width="30.33203125" style="14" bestFit="1" customWidth="1"/>
    <col min="11003" max="11003" width="4.109375" style="14" customWidth="1"/>
    <col min="11004" max="11004" width="23.33203125" style="14" bestFit="1" customWidth="1"/>
    <col min="11005" max="11006" width="8.109375" style="14" customWidth="1"/>
    <col min="11007" max="11008" width="1.88671875" style="14" customWidth="1"/>
    <col min="11009" max="11009" width="5.33203125" style="14" customWidth="1"/>
    <col min="11010" max="11010" width="4.109375" style="14" customWidth="1"/>
    <col min="11011" max="11011" width="32.6640625" style="14" customWidth="1"/>
    <col min="11012" max="11012" width="4.109375" style="14" customWidth="1"/>
    <col min="11013" max="11016" width="13.33203125" style="14" customWidth="1"/>
    <col min="11017" max="11255" width="9.109375" style="14"/>
    <col min="11256" max="11256" width="5.33203125" style="14" customWidth="1"/>
    <col min="11257" max="11257" width="4.109375" style="14" customWidth="1"/>
    <col min="11258" max="11258" width="30.33203125" style="14" bestFit="1" customWidth="1"/>
    <col min="11259" max="11259" width="4.109375" style="14" customWidth="1"/>
    <col min="11260" max="11260" width="23.33203125" style="14" bestFit="1" customWidth="1"/>
    <col min="11261" max="11262" width="8.109375" style="14" customWidth="1"/>
    <col min="11263" max="11264" width="1.88671875" style="14" customWidth="1"/>
    <col min="11265" max="11265" width="5.33203125" style="14" customWidth="1"/>
    <col min="11266" max="11266" width="4.109375" style="14" customWidth="1"/>
    <col min="11267" max="11267" width="32.6640625" style="14" customWidth="1"/>
    <col min="11268" max="11268" width="4.109375" style="14" customWidth="1"/>
    <col min="11269" max="11272" width="13.33203125" style="14" customWidth="1"/>
    <col min="11273" max="11511" width="9.109375" style="14"/>
    <col min="11512" max="11512" width="5.33203125" style="14" customWidth="1"/>
    <col min="11513" max="11513" width="4.109375" style="14" customWidth="1"/>
    <col min="11514" max="11514" width="30.33203125" style="14" bestFit="1" customWidth="1"/>
    <col min="11515" max="11515" width="4.109375" style="14" customWidth="1"/>
    <col min="11516" max="11516" width="23.33203125" style="14" bestFit="1" customWidth="1"/>
    <col min="11517" max="11518" width="8.109375" style="14" customWidth="1"/>
    <col min="11519" max="11520" width="1.88671875" style="14" customWidth="1"/>
    <col min="11521" max="11521" width="5.33203125" style="14" customWidth="1"/>
    <col min="11522" max="11522" width="4.109375" style="14" customWidth="1"/>
    <col min="11523" max="11523" width="32.6640625" style="14" customWidth="1"/>
    <col min="11524" max="11524" width="4.109375" style="14" customWidth="1"/>
    <col min="11525" max="11528" width="13.33203125" style="14" customWidth="1"/>
    <col min="11529" max="11767" width="9.109375" style="14"/>
    <col min="11768" max="11768" width="5.33203125" style="14" customWidth="1"/>
    <col min="11769" max="11769" width="4.109375" style="14" customWidth="1"/>
    <col min="11770" max="11770" width="30.33203125" style="14" bestFit="1" customWidth="1"/>
    <col min="11771" max="11771" width="4.109375" style="14" customWidth="1"/>
    <col min="11772" max="11772" width="23.33203125" style="14" bestFit="1" customWidth="1"/>
    <col min="11773" max="11774" width="8.109375" style="14" customWidth="1"/>
    <col min="11775" max="11776" width="1.88671875" style="14" customWidth="1"/>
    <col min="11777" max="11777" width="5.33203125" style="14" customWidth="1"/>
    <col min="11778" max="11778" width="4.109375" style="14" customWidth="1"/>
    <col min="11779" max="11779" width="32.6640625" style="14" customWidth="1"/>
    <col min="11780" max="11780" width="4.109375" style="14" customWidth="1"/>
    <col min="11781" max="11784" width="13.33203125" style="14" customWidth="1"/>
    <col min="11785" max="12023" width="9.109375" style="14"/>
    <col min="12024" max="12024" width="5.33203125" style="14" customWidth="1"/>
    <col min="12025" max="12025" width="4.109375" style="14" customWidth="1"/>
    <col min="12026" max="12026" width="30.33203125" style="14" bestFit="1" customWidth="1"/>
    <col min="12027" max="12027" width="4.109375" style="14" customWidth="1"/>
    <col min="12028" max="12028" width="23.33203125" style="14" bestFit="1" customWidth="1"/>
    <col min="12029" max="12030" width="8.109375" style="14" customWidth="1"/>
    <col min="12031" max="12032" width="1.88671875" style="14" customWidth="1"/>
    <col min="12033" max="12033" width="5.33203125" style="14" customWidth="1"/>
    <col min="12034" max="12034" width="4.109375" style="14" customWidth="1"/>
    <col min="12035" max="12035" width="32.6640625" style="14" customWidth="1"/>
    <col min="12036" max="12036" width="4.109375" style="14" customWidth="1"/>
    <col min="12037" max="12040" width="13.33203125" style="14" customWidth="1"/>
    <col min="12041" max="12279" width="9.109375" style="14"/>
    <col min="12280" max="12280" width="5.33203125" style="14" customWidth="1"/>
    <col min="12281" max="12281" width="4.109375" style="14" customWidth="1"/>
    <col min="12282" max="12282" width="30.33203125" style="14" bestFit="1" customWidth="1"/>
    <col min="12283" max="12283" width="4.109375" style="14" customWidth="1"/>
    <col min="12284" max="12284" width="23.33203125" style="14" bestFit="1" customWidth="1"/>
    <col min="12285" max="12286" width="8.109375" style="14" customWidth="1"/>
    <col min="12287" max="12288" width="1.88671875" style="14" customWidth="1"/>
    <col min="12289" max="12289" width="5.33203125" style="14" customWidth="1"/>
    <col min="12290" max="12290" width="4.109375" style="14" customWidth="1"/>
    <col min="12291" max="12291" width="32.6640625" style="14" customWidth="1"/>
    <col min="12292" max="12292" width="4.109375" style="14" customWidth="1"/>
    <col min="12293" max="12296" width="13.33203125" style="14" customWidth="1"/>
    <col min="12297" max="12535" width="9.109375" style="14"/>
    <col min="12536" max="12536" width="5.33203125" style="14" customWidth="1"/>
    <col min="12537" max="12537" width="4.109375" style="14" customWidth="1"/>
    <col min="12538" max="12538" width="30.33203125" style="14" bestFit="1" customWidth="1"/>
    <col min="12539" max="12539" width="4.109375" style="14" customWidth="1"/>
    <col min="12540" max="12540" width="23.33203125" style="14" bestFit="1" customWidth="1"/>
    <col min="12541" max="12542" width="8.109375" style="14" customWidth="1"/>
    <col min="12543" max="12544" width="1.88671875" style="14" customWidth="1"/>
    <col min="12545" max="12545" width="5.33203125" style="14" customWidth="1"/>
    <col min="12546" max="12546" width="4.109375" style="14" customWidth="1"/>
    <col min="12547" max="12547" width="32.6640625" style="14" customWidth="1"/>
    <col min="12548" max="12548" width="4.109375" style="14" customWidth="1"/>
    <col min="12549" max="12552" width="13.33203125" style="14" customWidth="1"/>
    <col min="12553" max="12791" width="9.109375" style="14"/>
    <col min="12792" max="12792" width="5.33203125" style="14" customWidth="1"/>
    <col min="12793" max="12793" width="4.109375" style="14" customWidth="1"/>
    <col min="12794" max="12794" width="30.33203125" style="14" bestFit="1" customWidth="1"/>
    <col min="12795" max="12795" width="4.109375" style="14" customWidth="1"/>
    <col min="12796" max="12796" width="23.33203125" style="14" bestFit="1" customWidth="1"/>
    <col min="12797" max="12798" width="8.109375" style="14" customWidth="1"/>
    <col min="12799" max="12800" width="1.88671875" style="14" customWidth="1"/>
    <col min="12801" max="12801" width="5.33203125" style="14" customWidth="1"/>
    <col min="12802" max="12802" width="4.109375" style="14" customWidth="1"/>
    <col min="12803" max="12803" width="32.6640625" style="14" customWidth="1"/>
    <col min="12804" max="12804" width="4.109375" style="14" customWidth="1"/>
    <col min="12805" max="12808" width="13.33203125" style="14" customWidth="1"/>
    <col min="12809" max="13047" width="9.109375" style="14"/>
    <col min="13048" max="13048" width="5.33203125" style="14" customWidth="1"/>
    <col min="13049" max="13049" width="4.109375" style="14" customWidth="1"/>
    <col min="13050" max="13050" width="30.33203125" style="14" bestFit="1" customWidth="1"/>
    <col min="13051" max="13051" width="4.109375" style="14" customWidth="1"/>
    <col min="13052" max="13052" width="23.33203125" style="14" bestFit="1" customWidth="1"/>
    <col min="13053" max="13054" width="8.109375" style="14" customWidth="1"/>
    <col min="13055" max="13056" width="1.88671875" style="14" customWidth="1"/>
    <col min="13057" max="13057" width="5.33203125" style="14" customWidth="1"/>
    <col min="13058" max="13058" width="4.109375" style="14" customWidth="1"/>
    <col min="13059" max="13059" width="32.6640625" style="14" customWidth="1"/>
    <col min="13060" max="13060" width="4.109375" style="14" customWidth="1"/>
    <col min="13061" max="13064" width="13.33203125" style="14" customWidth="1"/>
    <col min="13065" max="13303" width="9.109375" style="14"/>
    <col min="13304" max="13304" width="5.33203125" style="14" customWidth="1"/>
    <col min="13305" max="13305" width="4.109375" style="14" customWidth="1"/>
    <col min="13306" max="13306" width="30.33203125" style="14" bestFit="1" customWidth="1"/>
    <col min="13307" max="13307" width="4.109375" style="14" customWidth="1"/>
    <col min="13308" max="13308" width="23.33203125" style="14" bestFit="1" customWidth="1"/>
    <col min="13309" max="13310" width="8.109375" style="14" customWidth="1"/>
    <col min="13311" max="13312" width="1.88671875" style="14" customWidth="1"/>
    <col min="13313" max="13313" width="5.33203125" style="14" customWidth="1"/>
    <col min="13314" max="13314" width="4.109375" style="14" customWidth="1"/>
    <col min="13315" max="13315" width="32.6640625" style="14" customWidth="1"/>
    <col min="13316" max="13316" width="4.109375" style="14" customWidth="1"/>
    <col min="13317" max="13320" width="13.33203125" style="14" customWidth="1"/>
    <col min="13321" max="13559" width="9.109375" style="14"/>
    <col min="13560" max="13560" width="5.33203125" style="14" customWidth="1"/>
    <col min="13561" max="13561" width="4.109375" style="14" customWidth="1"/>
    <col min="13562" max="13562" width="30.33203125" style="14" bestFit="1" customWidth="1"/>
    <col min="13563" max="13563" width="4.109375" style="14" customWidth="1"/>
    <col min="13564" max="13564" width="23.33203125" style="14" bestFit="1" customWidth="1"/>
    <col min="13565" max="13566" width="8.109375" style="14" customWidth="1"/>
    <col min="13567" max="13568" width="1.88671875" style="14" customWidth="1"/>
    <col min="13569" max="13569" width="5.33203125" style="14" customWidth="1"/>
    <col min="13570" max="13570" width="4.109375" style="14" customWidth="1"/>
    <col min="13571" max="13571" width="32.6640625" style="14" customWidth="1"/>
    <col min="13572" max="13572" width="4.109375" style="14" customWidth="1"/>
    <col min="13573" max="13576" width="13.33203125" style="14" customWidth="1"/>
    <col min="13577" max="13815" width="9.109375" style="14"/>
    <col min="13816" max="13816" width="5.33203125" style="14" customWidth="1"/>
    <col min="13817" max="13817" width="4.109375" style="14" customWidth="1"/>
    <col min="13818" max="13818" width="30.33203125" style="14" bestFit="1" customWidth="1"/>
    <col min="13819" max="13819" width="4.109375" style="14" customWidth="1"/>
    <col min="13820" max="13820" width="23.33203125" style="14" bestFit="1" customWidth="1"/>
    <col min="13821" max="13822" width="8.109375" style="14" customWidth="1"/>
    <col min="13823" max="13824" width="1.88671875" style="14" customWidth="1"/>
    <col min="13825" max="13825" width="5.33203125" style="14" customWidth="1"/>
    <col min="13826" max="13826" width="4.109375" style="14" customWidth="1"/>
    <col min="13827" max="13827" width="32.6640625" style="14" customWidth="1"/>
    <col min="13828" max="13828" width="4.109375" style="14" customWidth="1"/>
    <col min="13829" max="13832" width="13.33203125" style="14" customWidth="1"/>
    <col min="13833" max="14071" width="9.109375" style="14"/>
    <col min="14072" max="14072" width="5.33203125" style="14" customWidth="1"/>
    <col min="14073" max="14073" width="4.109375" style="14" customWidth="1"/>
    <col min="14074" max="14074" width="30.33203125" style="14" bestFit="1" customWidth="1"/>
    <col min="14075" max="14075" width="4.109375" style="14" customWidth="1"/>
    <col min="14076" max="14076" width="23.33203125" style="14" bestFit="1" customWidth="1"/>
    <col min="14077" max="14078" width="8.109375" style="14" customWidth="1"/>
    <col min="14079" max="14080" width="1.88671875" style="14" customWidth="1"/>
    <col min="14081" max="14081" width="5.33203125" style="14" customWidth="1"/>
    <col min="14082" max="14082" width="4.109375" style="14" customWidth="1"/>
    <col min="14083" max="14083" width="32.6640625" style="14" customWidth="1"/>
    <col min="14084" max="14084" width="4.109375" style="14" customWidth="1"/>
    <col min="14085" max="14088" width="13.33203125" style="14" customWidth="1"/>
    <col min="14089" max="14327" width="9.109375" style="14"/>
    <col min="14328" max="14328" width="5.33203125" style="14" customWidth="1"/>
    <col min="14329" max="14329" width="4.109375" style="14" customWidth="1"/>
    <col min="14330" max="14330" width="30.33203125" style="14" bestFit="1" customWidth="1"/>
    <col min="14331" max="14331" width="4.109375" style="14" customWidth="1"/>
    <col min="14332" max="14332" width="23.33203125" style="14" bestFit="1" customWidth="1"/>
    <col min="14333" max="14334" width="8.109375" style="14" customWidth="1"/>
    <col min="14335" max="14336" width="1.88671875" style="14" customWidth="1"/>
    <col min="14337" max="14337" width="5.33203125" style="14" customWidth="1"/>
    <col min="14338" max="14338" width="4.109375" style="14" customWidth="1"/>
    <col min="14339" max="14339" width="32.6640625" style="14" customWidth="1"/>
    <col min="14340" max="14340" width="4.109375" style="14" customWidth="1"/>
    <col min="14341" max="14344" width="13.33203125" style="14" customWidth="1"/>
    <col min="14345" max="14583" width="9.109375" style="14"/>
    <col min="14584" max="14584" width="5.33203125" style="14" customWidth="1"/>
    <col min="14585" max="14585" width="4.109375" style="14" customWidth="1"/>
    <col min="14586" max="14586" width="30.33203125" style="14" bestFit="1" customWidth="1"/>
    <col min="14587" max="14587" width="4.109375" style="14" customWidth="1"/>
    <col min="14588" max="14588" width="23.33203125" style="14" bestFit="1" customWidth="1"/>
    <col min="14589" max="14590" width="8.109375" style="14" customWidth="1"/>
    <col min="14591" max="14592" width="1.88671875" style="14" customWidth="1"/>
    <col min="14593" max="14593" width="5.33203125" style="14" customWidth="1"/>
    <col min="14594" max="14594" width="4.109375" style="14" customWidth="1"/>
    <col min="14595" max="14595" width="32.6640625" style="14" customWidth="1"/>
    <col min="14596" max="14596" width="4.109375" style="14" customWidth="1"/>
    <col min="14597" max="14600" width="13.33203125" style="14" customWidth="1"/>
    <col min="14601" max="14839" width="9.109375" style="14"/>
    <col min="14840" max="14840" width="5.33203125" style="14" customWidth="1"/>
    <col min="14841" max="14841" width="4.109375" style="14" customWidth="1"/>
    <col min="14842" max="14842" width="30.33203125" style="14" bestFit="1" customWidth="1"/>
    <col min="14843" max="14843" width="4.109375" style="14" customWidth="1"/>
    <col min="14844" max="14844" width="23.33203125" style="14" bestFit="1" customWidth="1"/>
    <col min="14845" max="14846" width="8.109375" style="14" customWidth="1"/>
    <col min="14847" max="14848" width="1.88671875" style="14" customWidth="1"/>
    <col min="14849" max="14849" width="5.33203125" style="14" customWidth="1"/>
    <col min="14850" max="14850" width="4.109375" style="14" customWidth="1"/>
    <col min="14851" max="14851" width="32.6640625" style="14" customWidth="1"/>
    <col min="14852" max="14852" width="4.109375" style="14" customWidth="1"/>
    <col min="14853" max="14856" width="13.33203125" style="14" customWidth="1"/>
    <col min="14857" max="15095" width="9.109375" style="14"/>
    <col min="15096" max="15096" width="5.33203125" style="14" customWidth="1"/>
    <col min="15097" max="15097" width="4.109375" style="14" customWidth="1"/>
    <col min="15098" max="15098" width="30.33203125" style="14" bestFit="1" customWidth="1"/>
    <col min="15099" max="15099" width="4.109375" style="14" customWidth="1"/>
    <col min="15100" max="15100" width="23.33203125" style="14" bestFit="1" customWidth="1"/>
    <col min="15101" max="15102" width="8.109375" style="14" customWidth="1"/>
    <col min="15103" max="15104" width="1.88671875" style="14" customWidth="1"/>
    <col min="15105" max="15105" width="5.33203125" style="14" customWidth="1"/>
    <col min="15106" max="15106" width="4.109375" style="14" customWidth="1"/>
    <col min="15107" max="15107" width="32.6640625" style="14" customWidth="1"/>
    <col min="15108" max="15108" width="4.109375" style="14" customWidth="1"/>
    <col min="15109" max="15112" width="13.33203125" style="14" customWidth="1"/>
    <col min="15113" max="15351" width="9.109375" style="14"/>
    <col min="15352" max="15352" width="5.33203125" style="14" customWidth="1"/>
    <col min="15353" max="15353" width="4.109375" style="14" customWidth="1"/>
    <col min="15354" max="15354" width="30.33203125" style="14" bestFit="1" customWidth="1"/>
    <col min="15355" max="15355" width="4.109375" style="14" customWidth="1"/>
    <col min="15356" max="15356" width="23.33203125" style="14" bestFit="1" customWidth="1"/>
    <col min="15357" max="15358" width="8.109375" style="14" customWidth="1"/>
    <col min="15359" max="15360" width="1.88671875" style="14" customWidth="1"/>
    <col min="15361" max="15361" width="5.33203125" style="14" customWidth="1"/>
    <col min="15362" max="15362" width="4.109375" style="14" customWidth="1"/>
    <col min="15363" max="15363" width="32.6640625" style="14" customWidth="1"/>
    <col min="15364" max="15364" width="4.109375" style="14" customWidth="1"/>
    <col min="15365" max="15368" width="13.33203125" style="14" customWidth="1"/>
    <col min="15369" max="15607" width="9.109375" style="14"/>
    <col min="15608" max="15608" width="5.33203125" style="14" customWidth="1"/>
    <col min="15609" max="15609" width="4.109375" style="14" customWidth="1"/>
    <col min="15610" max="15610" width="30.33203125" style="14" bestFit="1" customWidth="1"/>
    <col min="15611" max="15611" width="4.109375" style="14" customWidth="1"/>
    <col min="15612" max="15612" width="23.33203125" style="14" bestFit="1" customWidth="1"/>
    <col min="15613" max="15614" width="8.109375" style="14" customWidth="1"/>
    <col min="15615" max="15616" width="1.88671875" style="14" customWidth="1"/>
    <col min="15617" max="15617" width="5.33203125" style="14" customWidth="1"/>
    <col min="15618" max="15618" width="4.109375" style="14" customWidth="1"/>
    <col min="15619" max="15619" width="32.6640625" style="14" customWidth="1"/>
    <col min="15620" max="15620" width="4.109375" style="14" customWidth="1"/>
    <col min="15621" max="15624" width="13.33203125" style="14" customWidth="1"/>
    <col min="15625" max="15863" width="9.109375" style="14"/>
    <col min="15864" max="15864" width="5.33203125" style="14" customWidth="1"/>
    <col min="15865" max="15865" width="4.109375" style="14" customWidth="1"/>
    <col min="15866" max="15866" width="30.33203125" style="14" bestFit="1" customWidth="1"/>
    <col min="15867" max="15867" width="4.109375" style="14" customWidth="1"/>
    <col min="15868" max="15868" width="23.33203125" style="14" bestFit="1" customWidth="1"/>
    <col min="15869" max="15870" width="8.109375" style="14" customWidth="1"/>
    <col min="15871" max="15872" width="1.88671875" style="14" customWidth="1"/>
    <col min="15873" max="15873" width="5.33203125" style="14" customWidth="1"/>
    <col min="15874" max="15874" width="4.109375" style="14" customWidth="1"/>
    <col min="15875" max="15875" width="32.6640625" style="14" customWidth="1"/>
    <col min="15876" max="15876" width="4.109375" style="14" customWidth="1"/>
    <col min="15877" max="15880" width="13.33203125" style="14" customWidth="1"/>
    <col min="15881" max="16119" width="9.109375" style="14"/>
    <col min="16120" max="16120" width="5.33203125" style="14" customWidth="1"/>
    <col min="16121" max="16121" width="4.109375" style="14" customWidth="1"/>
    <col min="16122" max="16122" width="30.33203125" style="14" bestFit="1" customWidth="1"/>
    <col min="16123" max="16123" width="4.109375" style="14" customWidth="1"/>
    <col min="16124" max="16124" width="23.33203125" style="14" bestFit="1" customWidth="1"/>
    <col min="16125" max="16126" width="8.109375" style="14" customWidth="1"/>
    <col min="16127" max="16128" width="1.88671875" style="14" customWidth="1"/>
    <col min="16129" max="16129" width="5.33203125" style="14" customWidth="1"/>
    <col min="16130" max="16130" width="4.109375" style="14" customWidth="1"/>
    <col min="16131" max="16131" width="32.6640625" style="14" customWidth="1"/>
    <col min="16132" max="16132" width="4.109375" style="14" customWidth="1"/>
    <col min="16133" max="16136" width="13.33203125" style="14" customWidth="1"/>
    <col min="16137" max="16384" width="9.109375" style="14"/>
  </cols>
  <sheetData>
    <row r="1" spans="1:9" ht="27" customHeight="1">
      <c r="A1" s="22" t="s">
        <v>69</v>
      </c>
      <c r="B1" s="22"/>
      <c r="C1" s="22"/>
      <c r="D1" s="22"/>
      <c r="E1" s="22"/>
      <c r="F1" s="19"/>
      <c r="G1" s="23" t="s">
        <v>62</v>
      </c>
      <c r="H1" s="23"/>
      <c r="I1" s="23"/>
    </row>
    <row r="2" spans="1:9" ht="27" customHeight="1">
      <c r="A2" s="24" t="s">
        <v>63</v>
      </c>
      <c r="B2" s="24"/>
      <c r="C2" s="24"/>
      <c r="D2" s="24"/>
      <c r="E2" s="24"/>
      <c r="F2" s="24" t="s">
        <v>70</v>
      </c>
      <c r="G2" s="24"/>
      <c r="H2" s="24" t="s">
        <v>71</v>
      </c>
      <c r="I2" s="24"/>
    </row>
    <row r="3" spans="1:9" ht="27" customHeight="1">
      <c r="A3" s="24"/>
      <c r="B3" s="24"/>
      <c r="C3" s="24"/>
      <c r="D3" s="24"/>
      <c r="E3" s="24"/>
      <c r="F3" s="21" t="s">
        <v>72</v>
      </c>
      <c r="G3" s="21" t="s">
        <v>73</v>
      </c>
      <c r="H3" s="20" t="s">
        <v>64</v>
      </c>
      <c r="I3" s="20" t="s">
        <v>65</v>
      </c>
    </row>
    <row r="4" spans="1:9" ht="27" customHeight="1">
      <c r="A4" s="25" t="s">
        <v>59</v>
      </c>
      <c r="B4" s="25"/>
      <c r="C4" s="25"/>
      <c r="D4" s="25"/>
      <c r="E4" s="25"/>
      <c r="F4" s="26" t="s">
        <v>74</v>
      </c>
      <c r="G4" s="26" t="s">
        <v>74</v>
      </c>
      <c r="H4" s="26" t="s">
        <v>68</v>
      </c>
      <c r="I4" s="26" t="s">
        <v>68</v>
      </c>
    </row>
    <row r="5" spans="1:9" ht="27" customHeight="1">
      <c r="A5" s="25" t="s">
        <v>66</v>
      </c>
      <c r="B5" s="25"/>
      <c r="C5" s="25"/>
      <c r="D5" s="25"/>
      <c r="E5" s="25"/>
      <c r="F5" s="27"/>
      <c r="G5" s="27"/>
      <c r="H5" s="27"/>
      <c r="I5" s="27"/>
    </row>
    <row r="6" spans="1:9" ht="27" customHeight="1">
      <c r="A6" s="25" t="s">
        <v>60</v>
      </c>
      <c r="B6" s="25"/>
      <c r="C6" s="25"/>
      <c r="D6" s="25"/>
      <c r="E6" s="25"/>
      <c r="F6" s="27"/>
      <c r="G6" s="27"/>
      <c r="H6" s="27"/>
      <c r="I6" s="27"/>
    </row>
    <row r="7" spans="1:9" ht="27" customHeight="1">
      <c r="A7" s="25" t="s">
        <v>61</v>
      </c>
      <c r="B7" s="25"/>
      <c r="C7" s="25"/>
      <c r="D7" s="25"/>
      <c r="E7" s="25"/>
      <c r="F7" s="27"/>
      <c r="G7" s="27"/>
      <c r="H7" s="27"/>
      <c r="I7" s="27"/>
    </row>
    <row r="8" spans="1:9" ht="27" customHeight="1">
      <c r="A8" s="25" t="s">
        <v>67</v>
      </c>
      <c r="B8" s="25"/>
      <c r="C8" s="25"/>
      <c r="D8" s="25"/>
      <c r="E8" s="25"/>
      <c r="F8" s="28"/>
      <c r="G8" s="28"/>
      <c r="H8" s="28"/>
      <c r="I8" s="28"/>
    </row>
    <row r="9" spans="1:9" ht="27" customHeight="1">
      <c r="C9" s="13"/>
      <c r="E9" s="13"/>
      <c r="F9" s="13"/>
      <c r="G9" s="13"/>
      <c r="H9" s="13"/>
    </row>
    <row r="10" spans="1:9" ht="27" customHeight="1">
      <c r="C10" s="13"/>
      <c r="E10" s="13"/>
      <c r="F10" s="13"/>
      <c r="G10" s="13"/>
      <c r="H10" s="13"/>
    </row>
    <row r="14" spans="1:9" s="17" customFormat="1" ht="27" customHeight="1">
      <c r="A14" s="14"/>
      <c r="B14" s="14"/>
      <c r="C14" s="14"/>
      <c r="D14" s="14"/>
      <c r="E14" s="14"/>
      <c r="F14" s="14"/>
      <c r="G14" s="14"/>
      <c r="H14" s="14"/>
      <c r="I14" s="14"/>
    </row>
  </sheetData>
  <sheetProtection sheet="1" objects="1" scenarios="1" selectLockedCells="1"/>
  <mergeCells count="14">
    <mergeCell ref="A1:E1"/>
    <mergeCell ref="G1:I1"/>
    <mergeCell ref="F2:G2"/>
    <mergeCell ref="H2:I2"/>
    <mergeCell ref="A4:E4"/>
    <mergeCell ref="F4:F8"/>
    <mergeCell ref="G4:G8"/>
    <mergeCell ref="H4:H8"/>
    <mergeCell ref="I4:I8"/>
    <mergeCell ref="A5:E5"/>
    <mergeCell ref="A6:E6"/>
    <mergeCell ref="A7:E7"/>
    <mergeCell ref="A8:E8"/>
    <mergeCell ref="A2:E3"/>
  </mergeCells>
  <phoneticPr fontId="1"/>
  <printOptions horizontalCentered="1"/>
  <pageMargins left="0.59055118110236227" right="0.59055118110236227" top="0.70866141732283472" bottom="0.59055118110236227" header="0.51181102362204722" footer="0.51181102362204722"/>
  <pageSetup paperSize="9" orientation="landscape" r:id="rId1"/>
  <headerFooter alignWithMargins="0">
    <oddHeader>&amp;C第27回新潟県障害者スポーツ大会　障害区分一覧表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フライングディスク（個人用）参加申込書</vt:lpstr>
      <vt:lpstr>障害区分表</vt:lpstr>
      <vt:lpstr>'フライングディスク（個人用）参加申込書'!Print_Area</vt:lpstr>
      <vt:lpstr>障害区分表!Print_Area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Toshifumi Hasegawa</dc:creator>
  <cp:lastModifiedBy>Toshifumi Hasegawa</cp:lastModifiedBy>
  <cp:lastPrinted>2023-01-04T07:20:56Z</cp:lastPrinted>
  <dcterms:created xsi:type="dcterms:W3CDTF">2021-03-05T04:30:34Z</dcterms:created>
  <dcterms:modified xsi:type="dcterms:W3CDTF">2026-02-25T06:36:27Z</dcterms:modified>
</cp:coreProperties>
</file>